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EC MAIO 24\SEC MAIO 25\DAI ARQUIVOS\IMED\IMED CALCULOS\IMED_ano base 2024\RESULTADOS DEFINITIVOS\"/>
    </mc:Choice>
  </mc:AlternateContent>
  <bookViews>
    <workbookView xWindow="-105" yWindow="-105" windowWidth="23250" windowHeight="12450"/>
  </bookViews>
  <sheets>
    <sheet name="IAL_202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<sst xmlns="http://schemas.openxmlformats.org/spreadsheetml/2006/main" count="448" uniqueCount="445">
  <si>
    <t>Códigos dos Municípios - IBGE</t>
  </si>
  <si>
    <t>Nome do município</t>
  </si>
  <si>
    <t>Número de Matrículas do 2º ano  no Censo Escolar - 2024</t>
  </si>
  <si>
    <t>IDSE(AL)_2024</t>
  </si>
  <si>
    <t>INE(AL)_2024</t>
  </si>
  <si>
    <t>IDEBA(AL) pond_2024</t>
  </si>
  <si>
    <t xml:space="preserve">Aprendizagem (AL) </t>
  </si>
  <si>
    <t xml:space="preserve">Avanço (AL) </t>
  </si>
  <si>
    <t>IAA(AL)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</si>
  <si>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</si>
  <si>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</si>
  <si>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</si>
  <si>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</si>
  <si>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</si>
  <si>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</si>
  <si>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</si>
  <si>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</si>
  <si>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</si>
  <si>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</si>
  <si>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</si>
  <si>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</si>
  <si>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</si>
  <si>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</si>
  <si>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</si>
  <si>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</si>
  <si>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</si>
  <si>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</si>
  <si>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</si>
  <si>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</si>
  <si>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</si>
  <si>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</si>
  <si>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Araçás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</si>
  <si>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</si>
  <si>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</si>
  <si>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</si>
  <si>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</si>
  <si>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</si>
  <si>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</si>
  <si>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</si>
  <si>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</si>
  <si>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</si>
  <si>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</si>
  <si>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</si>
  <si>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</si>
  <si>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</si>
  <si>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</si>
  <si>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</si>
  <si>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</si>
  <si>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</si>
  <si>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</si>
  <si>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</si>
  <si>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</si>
  <si>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</si>
  <si>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</si>
  <si>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</si>
  <si>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</si>
  <si>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</si>
  <si>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</si>
  <si>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</si>
  <si>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</si>
  <si>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</si>
  <si>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</si>
  <si>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</si>
  <si>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</si>
  <si>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</si>
  <si>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</si>
  <si>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</si>
  <si>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</si>
  <si>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</si>
  <si>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</si>
  <si>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</si>
  <si>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</si>
  <si>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</si>
  <si>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</si>
  <si>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</si>
  <si>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</si>
  <si>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</si>
  <si>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</si>
  <si>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</si>
  <si>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</si>
  <si>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</si>
  <si>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</si>
  <si>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</si>
  <si>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</si>
  <si>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</si>
  <si>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</si>
  <si>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</si>
  <si>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</si>
  <si>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</si>
  <si>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</si>
  <si>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</si>
  <si>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</si>
  <si>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</si>
  <si>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</si>
  <si>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</si>
  <si>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</si>
  <si>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</si>
  <si>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</si>
  <si>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</si>
  <si>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</si>
  <si>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</si>
  <si>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</si>
  <si>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</si>
  <si>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</si>
  <si>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</si>
  <si>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</si>
  <si>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</si>
  <si>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</si>
  <si>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</si>
  <si>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</si>
  <si>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</si>
  <si>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</si>
  <si>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</si>
  <si>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</si>
  <si>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</si>
  <si>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</si>
  <si>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</si>
  <si>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</si>
  <si>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</si>
  <si>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</si>
  <si>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</si>
  <si>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</si>
  <si>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</si>
  <si>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</si>
  <si>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</si>
  <si>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</si>
  <si>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</si>
  <si>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</si>
  <si>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</si>
  <si>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</si>
  <si>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</si>
  <si>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</si>
  <si>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</si>
  <si>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</si>
  <si>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</si>
  <si>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</si>
  <si>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</si>
  <si>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</si>
  <si>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</si>
  <si>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</si>
  <si>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</si>
  <si>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</si>
  <si>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</si>
  <si>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</si>
  <si>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</si>
  <si>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</si>
  <si>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</si>
  <si>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</si>
  <si>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</si>
  <si>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</si>
  <si>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</si>
  <si>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</si>
  <si>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</si>
  <si>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</si>
  <si>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</si>
  <si>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</si>
  <si>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</si>
  <si>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</si>
  <si>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</si>
  <si>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</si>
  <si>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</si>
  <si>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</si>
  <si>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</si>
  <si>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</si>
  <si>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</si>
  <si>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</si>
  <si>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</si>
  <si>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</si>
  <si>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</si>
  <si>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</si>
  <si>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</si>
  <si>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</si>
  <si>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</si>
  <si>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</si>
  <si>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</si>
  <si>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</si>
  <si>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</si>
  <si>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</si>
  <si>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</si>
  <si>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</si>
  <si>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</si>
  <si>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</si>
  <si>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</si>
  <si>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</si>
  <si>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</si>
  <si>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</si>
  <si>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</si>
  <si>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</si>
  <si>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</si>
  <si>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</si>
  <si>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</si>
  <si>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</si>
  <si>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</si>
  <si>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</si>
  <si>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</si>
  <si>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</si>
  <si>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</si>
  <si>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</si>
  <si>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</si>
  <si>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</si>
  <si>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</si>
  <si>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</si>
  <si>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</si>
  <si>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</si>
  <si>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</si>
  <si>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</si>
  <si>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</si>
  <si>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</si>
  <si>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</si>
  <si>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</si>
  <si>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</si>
  <si>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</si>
  <si>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</si>
  <si>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</si>
  <si>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</si>
  <si>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</si>
  <si>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</si>
  <si>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</si>
  <si>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</si>
  <si>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</si>
  <si>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</si>
  <si>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</si>
  <si>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</si>
  <si>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</si>
  <si>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</si>
  <si>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</si>
  <si>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</si>
  <si>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</si>
  <si>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</si>
  <si>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</si>
  <si>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</si>
  <si>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</si>
  <si>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</si>
  <si>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</si>
  <si>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</si>
  <si>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</si>
  <si>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</si>
  <si>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</si>
  <si>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</si>
  <si>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</si>
  <si>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</si>
  <si>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</si>
  <si>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</si>
  <si>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</si>
  <si>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</si>
  <si>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</si>
  <si>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</si>
  <si>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</si>
  <si>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</si>
  <si>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</si>
  <si>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</si>
  <si>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</si>
  <si>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</si>
  <si>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</si>
  <si>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</si>
  <si>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</si>
  <si>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</si>
  <si>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</si>
  <si>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</si>
  <si>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</si>
  <si>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</si>
  <si>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</si>
  <si>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</si>
  <si>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</si>
  <si>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</si>
  <si>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</si>
  <si>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</si>
  <si>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</si>
  <si>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</si>
  <si>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</si>
  <si>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</si>
  <si>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</si>
  <si>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</si>
  <si>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</si>
  <si>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</si>
  <si>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</si>
  <si>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</si>
  <si>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</si>
  <si>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</si>
  <si>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</si>
  <si>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</si>
  <si>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</si>
  <si>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</si>
  <si>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</si>
  <si>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</si>
  <si>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</si>
  <si>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</si>
  <si>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</si>
  <si>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</si>
  <si>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</si>
  <si>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</si>
  <si>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</si>
  <si>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</si>
  <si>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</si>
  <si>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</si>
  <si>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</si>
  <si>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</si>
  <si>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</si>
  <si>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</si>
  <si>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</si>
  <si>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</si>
  <si>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</si>
  <si>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</si>
  <si>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</si>
  <si>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</si>
  <si>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</si>
  <si>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</si>
  <si>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</si>
  <si>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</si>
  <si>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</si>
  <si>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</si>
  <si>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</si>
  <si>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</si>
  <si>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</si>
  <si>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</si>
  <si>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</si>
  <si>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</si>
  <si>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</si>
  <si>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</si>
  <si>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</si>
  <si>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</si>
  <si>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</si>
  <si>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</si>
  <si>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</si>
  <si>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</si>
  <si>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</si>
  <si>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</si>
  <si>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</si>
  <si>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</si>
  <si>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</si>
  <si>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</si>
  <si>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</si>
  <si>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</si>
  <si>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</si>
  <si>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</si>
  <si>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</si>
  <si>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</si>
  <si>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</si>
  <si>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</si>
  <si>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</si>
  <si>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</si>
  <si>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</si>
  <si>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</si>
  <si>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</si>
  <si>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</si>
  <si>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</si>
  <si>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</si>
  <si>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</si>
  <si>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</si>
  <si>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</si>
  <si>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</si>
  <si>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</si>
  <si>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</si>
  <si>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Terezinha</t>
  </si>
  <si>
    <t>Santaluz</t>
  </si>
  <si>
    <t>Santana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</si>
  <si>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</si>
  <si>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</si>
  <si>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</si>
  <si>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</si>
  <si>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</si>
  <si>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</si>
  <si>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</si>
  <si>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</si>
  <si>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</si>
  <si>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</si>
  <si>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</si>
  <si>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</si>
  <si>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</si>
  <si>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</si>
  <si>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</si>
  <si>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</si>
  <si>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</si>
  <si>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</si>
  <si>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</si>
  <si>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</si>
  <si>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</si>
  <si>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</si>
  <si>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</si>
  <si>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</si>
  <si>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</si>
  <si>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</si>
  <si>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</si>
  <si>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</si>
  <si>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</si>
  <si>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</si>
  <si>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</si>
  <si>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</si>
  <si>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</si>
  <si>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</si>
  <si>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</si>
  <si>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</si>
  <si>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</si>
  <si>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</si>
  <si>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</si>
  <si>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</si>
  <si>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</si>
  <si>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</si>
  <si>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</si>
  <si>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</si>
  <si>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</si>
  <si>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</si>
  <si>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</si>
  <si>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</si>
  <si>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</si>
  <si>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</si>
  <si>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</si>
  <si>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</si>
  <si>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</si>
  <si>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</si>
  <si>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</si>
  <si>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</si>
  <si>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</si>
  <si>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</si>
  <si>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</si>
  <si>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</si>
  <si>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</si>
  <si>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</si>
  <si>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</si>
  <si>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</si>
  <si>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</si>
  <si>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</si>
  <si>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</si>
  <si>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</si>
  <si>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</si>
  <si>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</si>
  <si>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 xml:space="preserve">IAL </t>
  </si>
  <si>
    <t>Ano base</t>
  </si>
  <si>
    <t>Resultado do Indicador de Alfabetização - IAL, ano base 2024</t>
  </si>
  <si>
    <t>Fonte: Avaliação Somativa Padronizada do Sistema de Avaliação Baiano de Educação - SABE 2023 e INEP - Censo Escolar da Educação Básica 2023.
Elaboração: SGINF/SEC</t>
  </si>
  <si>
    <t>LEGENDA</t>
  </si>
  <si>
    <t>Ano</t>
  </si>
  <si>
    <t>Código Município IBGE</t>
  </si>
  <si>
    <t>Município</t>
  </si>
  <si>
    <t>IDSE(AL)</t>
  </si>
  <si>
    <t>Índice de Diferença Socioeconômica da Educação da Alfabetização</t>
  </si>
  <si>
    <t>INE(AL)</t>
  </si>
  <si>
    <t>Índice de Distribuição do Nível de Escala da Alfabetização</t>
  </si>
  <si>
    <t>IDEBA(AL) pond</t>
  </si>
  <si>
    <t>Índice de Desenvolvimento da Educação Básica do Estado da Bahia referente a Alfabetização, ponderado conforme fórmula apresentada no DECRETO Nº 22.048 DE 17 DE MAIO DE 2023</t>
  </si>
  <si>
    <t>Índice de Avanço e Aprendizagem da Alfabetização</t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</si>
  <si>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Para os municípios que não realizaram a Avaliação Somativa Padronizada do SABE 2024, foi considerado para o cálculo do IDEBA 2/3 (dois terços) da menor nota de proficiência média, 2/3 (dois terços) da menor taxa de participação, 2/3 (dois terços) do menor INE e 2/3 (dois terços) do menor IDSE.</t>
    </r>
  </si>
  <si>
    <t>Defintivo</t>
  </si>
  <si>
    <t>DEFINITIVO</t>
  </si>
  <si>
    <t>Resultado provisório igual 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</si>
</sst>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0000000"/>
    <numFmt numFmtId="165" formatCode="0.0000000"/>
    <numFmt numFmtId="166" formatCode="0.000000000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1" fontId="5" fillId="3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/>
    <xf numFmtId="165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/>
    <xf numFmtId="165" fontId="5" fillId="0" borderId="0" xfId="0" applyNumberFormat="1" applyFont="1"/>
    <xf numFmtId="164" fontId="5" fillId="0" borderId="0" xfId="0" applyNumberFormat="1" applyFont="1"/>
    <xf numFmtId="1" fontId="5" fillId="3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/>
    <xf numFmtId="165" fontId="5" fillId="0" borderId="3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3" xfId="0" applyNumberFormat="1" applyFont="1" applyBorder="1"/>
    <xf numFmtId="166" fontId="5" fillId="0" borderId="0" xfId="0" applyNumberFormat="1" applyFont="1"/>
    <xf numFmtId="0" fontId="5" fillId="4" borderId="0" xfId="0" applyFont="1" applyFill="1"/>
    <xf numFmtId="1" fontId="5" fillId="4" borderId="3" xfId="0" applyNumberFormat="1" applyFont="1" applyFill="1" applyBorder="1" applyAlignment="1">
      <alignment horizontal="center"/>
    </xf>
    <xf numFmtId="49" fontId="5" fillId="4" borderId="3" xfId="0" applyNumberFormat="1" applyFont="1" applyFill="1" applyBorder="1"/>
    <xf numFmtId="0" fontId="6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1" fontId="5" fillId="0" borderId="2" xfId="1" applyNumberFormat="1" applyFont="1" applyBorder="1" applyAlignment="1">
      <alignment horizontal="center" vertical="center"/>
    </xf>
    <xf numFmtId="1" fontId="5" fillId="0" borderId="3" xfId="1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6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1">
    <dxf>
      <font>
        <b/>
        <i val="0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7"/>
  <sheetViews>
    <sheetView showGridLines="0" tabSelected="1" zoomScaleNormal="100" workbookViewId="0">
      <selection sqref="A1:XFD1048576"/>
    </sheetView>
  </sheetViews>
  <sheetFormatPr defaultColWidth="8.875" defaultRowHeight="12.75"/>
  <cols>
    <col min="1" max="1" width="12.25" style="3" customWidth="1"/>
    <col min="2" max="2" width="8.875" style="3"/>
    <col min="3" max="3" width="17.125" style="1" customWidth="1"/>
    <col min="4" max="4" width="22" style="1" customWidth="1"/>
    <col min="5" max="5" width="25.125" style="2" customWidth="1"/>
    <col min="6" max="8" width="17.5" style="1" customWidth="1"/>
    <col min="9" max="9" width="17.5" style="3" customWidth="1"/>
    <col min="10" max="10" width="17.5" style="2" customWidth="1"/>
    <col min="11" max="12" width="17.5" style="1" customWidth="1"/>
    <col min="13" max="13" width="19.5" style="1" customWidth="1"/>
    <col min="14" max="14" width="25.625" style="1" customWidth="1"/>
    <col min="15" max="16384" width="8.875" style="1"/>
  </cols>
  <sheetData>
    <row r="1" spans="1:14" ht="38.450000000000003" customHeight="1" thickBot="1">
      <c r="B1" s="36" t="s">
        <v>428</v>
      </c>
      <c r="C1" s="36"/>
      <c r="D1" s="36"/>
      <c r="E1" s="36"/>
      <c r="F1" s="36"/>
      <c r="G1" s="36"/>
      <c r="H1" s="36"/>
      <c r="I1" s="36"/>
      <c r="J1" s="36"/>
      <c r="K1" s="36"/>
    </row>
    <row r="2" spans="1:14" s="6" customFormat="1" ht="52.5" customHeight="1" thickBot="1">
      <c r="A2" s="24" t="s">
        <v>442</v>
      </c>
      <c r="B2" s="24" t="s">
        <v>427</v>
      </c>
      <c r="C2" s="4" t="s">
        <v>0</v>
      </c>
      <c r="D2" s="4" t="s">
        <v>1</v>
      </c>
      <c r="E2" s="4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426</v>
      </c>
      <c r="N2" s="7"/>
    </row>
    <row r="3" spans="1:14">
      <c r="A3" s="25">
        <v>1</v>
      </c>
      <c r="B3" s="25">
        <v>2024</v>
      </c>
      <c r="C3" s="8">
        <v>2900108</v>
      </c>
      <c r="D3" s="9" t="s">
        <v>9</v>
      </c>
      <c r="E3" s="26">
        <v>63</v>
      </c>
      <c r="F3" s="10">
        <v>1.1579232379684401</v>
      </c>
      <c r="G3" s="10">
        <v>0.86229946524064172</v>
      </c>
      <c r="H3" s="10">
        <v>2.9581986606456445E-2</v>
      </c>
      <c r="I3" s="10">
        <v>2.9536921079401285E-2</v>
      </c>
      <c r="J3" s="11">
        <v>2.9573691664785802</v>
      </c>
      <c r="K3" s="12">
        <v>125.98459315280064</v>
      </c>
      <c r="L3" s="10">
        <v>4.2230000000000002E-4</v>
      </c>
      <c r="M3" s="13"/>
      <c r="N3" s="14"/>
    </row>
    <row r="4" spans="1:14">
      <c r="A4" s="25">
        <v>1</v>
      </c>
      <c r="B4" s="25">
        <v>2024</v>
      </c>
      <c r="C4" s="15">
        <v>2900207</v>
      </c>
      <c r="D4" s="16" t="s">
        <v>10</v>
      </c>
      <c r="E4" s="27">
        <v>287</v>
      </c>
      <c r="F4" s="17">
        <v>0.92868344803443437</v>
      </c>
      <c r="G4" s="17">
        <v>0.71685907643312108</v>
      </c>
      <c r="H4" s="17">
        <v>3.0095353086034338E-2</v>
      </c>
      <c r="I4" s="17">
        <v>2.0035534667579277E-2</v>
      </c>
      <c r="J4" s="18">
        <v>2.3956351996588632</v>
      </c>
      <c r="K4" s="19">
        <v>573.65779283677637</v>
      </c>
      <c r="L4" s="17">
        <v>1.9227999999999999E-3</v>
      </c>
    </row>
    <row r="5" spans="1:14">
      <c r="A5" s="25">
        <v>1</v>
      </c>
      <c r="B5" s="25">
        <v>2024</v>
      </c>
      <c r="C5" s="15">
        <v>2900306</v>
      </c>
      <c r="D5" s="16" t="s">
        <v>11</v>
      </c>
      <c r="E5" s="27">
        <v>115</v>
      </c>
      <c r="F5" s="17">
        <v>0.77067259782074138</v>
      </c>
      <c r="G5" s="17">
        <v>1.267247939124921</v>
      </c>
      <c r="H5" s="17">
        <v>5.8362703886475416E-2</v>
      </c>
      <c r="I5" s="17">
        <v>5.6998957836591209E-2</v>
      </c>
      <c r="J5" s="18">
        <v>2.8437976515443899</v>
      </c>
      <c r="K5" s="19">
        <v>229.96260057860357</v>
      </c>
      <c r="L5" s="17">
        <v>7.7079999999999998E-4</v>
      </c>
    </row>
    <row r="6" spans="1:14">
      <c r="A6" s="25">
        <v>1</v>
      </c>
      <c r="B6" s="25">
        <v>2024</v>
      </c>
      <c r="C6" s="15">
        <v>2900355</v>
      </c>
      <c r="D6" s="16" t="s">
        <v>12</v>
      </c>
      <c r="E6" s="27">
        <v>175</v>
      </c>
      <c r="F6" s="17">
        <v>1.0480092470552149</v>
      </c>
      <c r="G6" s="17">
        <v>0.96085259452012883</v>
      </c>
      <c r="H6" s="17">
        <v>4.3175936000721546E-2</v>
      </c>
      <c r="I6" s="17">
        <v>4.3477407833882667E-2</v>
      </c>
      <c r="J6" s="18">
        <v>2.8416244834772497</v>
      </c>
      <c r="K6" s="19">
        <v>349.94180381459216</v>
      </c>
      <c r="L6" s="17">
        <v>1.173E-3</v>
      </c>
    </row>
    <row r="7" spans="1:14">
      <c r="A7" s="25">
        <v>1</v>
      </c>
      <c r="B7" s="25">
        <v>2024</v>
      </c>
      <c r="C7" s="15">
        <v>2900405</v>
      </c>
      <c r="D7" s="16" t="s">
        <v>13</v>
      </c>
      <c r="E7" s="27">
        <v>178</v>
      </c>
      <c r="F7" s="17">
        <v>0.9872573520726331</v>
      </c>
      <c r="G7" s="17">
        <v>0.83283700615445699</v>
      </c>
      <c r="H7" s="17">
        <v>4.3603908406879943E-2</v>
      </c>
      <c r="I7" s="17">
        <v>3.585219993054705E-2</v>
      </c>
      <c r="J7" s="18">
        <v>2.7998301299611805</v>
      </c>
      <c r="K7" s="19">
        <v>355.93284577596449</v>
      </c>
      <c r="L7" s="17">
        <v>1.193E-3</v>
      </c>
    </row>
    <row r="8" spans="1:14">
      <c r="A8" s="25">
        <v>1</v>
      </c>
      <c r="B8" s="25">
        <v>2024</v>
      </c>
      <c r="C8" s="15">
        <v>2900603</v>
      </c>
      <c r="D8" s="16" t="s">
        <v>14</v>
      </c>
      <c r="E8" s="27">
        <v>65</v>
      </c>
      <c r="F8" s="17">
        <v>1.1055415316330925</v>
      </c>
      <c r="G8" s="17">
        <v>0.80441712204007276</v>
      </c>
      <c r="H8" s="17">
        <v>4.3602656504839493E-2</v>
      </c>
      <c r="I8" s="17">
        <v>3.8776563494386934E-2</v>
      </c>
      <c r="J8" s="18">
        <v>2.4820404657409201</v>
      </c>
      <c r="K8" s="19">
        <v>129.94050469697913</v>
      </c>
      <c r="L8" s="17">
        <v>4.3550000000000001E-4</v>
      </c>
    </row>
    <row r="9" spans="1:14">
      <c r="A9" s="25">
        <v>1</v>
      </c>
      <c r="B9" s="25">
        <v>2024</v>
      </c>
      <c r="C9" s="15">
        <v>2900702</v>
      </c>
      <c r="D9" s="16" t="s">
        <v>15</v>
      </c>
      <c r="E9" s="27">
        <v>1343</v>
      </c>
      <c r="F9" s="17">
        <v>0.91891969711120725</v>
      </c>
      <c r="G9" s="17">
        <v>0.88401343810405797</v>
      </c>
      <c r="H9" s="17">
        <v>4.3519336473858597E-2</v>
      </c>
      <c r="I9" s="17">
        <v>3.5352382934280759E-2</v>
      </c>
      <c r="J9" s="18">
        <v>2.6979937188762371</v>
      </c>
      <c r="K9" s="19">
        <v>2685.3257430948956</v>
      </c>
      <c r="L9" s="17">
        <v>9.0008999999999992E-3</v>
      </c>
    </row>
    <row r="10" spans="1:14">
      <c r="A10" s="25">
        <v>1</v>
      </c>
      <c r="B10" s="25">
        <v>2024</v>
      </c>
      <c r="C10" s="15">
        <v>2900801</v>
      </c>
      <c r="D10" s="16" t="s">
        <v>16</v>
      </c>
      <c r="E10" s="27">
        <v>382</v>
      </c>
      <c r="F10" s="17">
        <v>0.84369338130313898</v>
      </c>
      <c r="G10" s="17">
        <v>0.85872957198443578</v>
      </c>
      <c r="H10" s="17">
        <v>4.2777662561450137E-2</v>
      </c>
      <c r="I10" s="17">
        <v>3.0992607152127215E-2</v>
      </c>
      <c r="J10" s="18">
        <v>2.6218882154299337</v>
      </c>
      <c r="K10" s="19">
        <v>763.76142165288877</v>
      </c>
      <c r="L10" s="17">
        <v>2.5600000000000002E-3</v>
      </c>
    </row>
    <row r="11" spans="1:14">
      <c r="A11" s="25">
        <v>1</v>
      </c>
      <c r="B11" s="25">
        <v>2024</v>
      </c>
      <c r="C11" s="15">
        <v>2900900</v>
      </c>
      <c r="D11" s="16" t="s">
        <v>17</v>
      </c>
      <c r="E11" s="27">
        <v>56</v>
      </c>
      <c r="F11" s="17">
        <v>0.77557539809525555</v>
      </c>
      <c r="G11" s="17">
        <v>0.80434782608695654</v>
      </c>
      <c r="H11" s="17">
        <v>3.9595339027820982E-2</v>
      </c>
      <c r="I11" s="17">
        <v>2.4700854797415177E-2</v>
      </c>
      <c r="J11" s="18">
        <v>2.2927372334244254</v>
      </c>
      <c r="K11" s="19">
        <v>111.91142924798875</v>
      </c>
      <c r="L11" s="17">
        <v>3.7510000000000001E-4</v>
      </c>
    </row>
    <row r="12" spans="1:14">
      <c r="A12" s="25">
        <v>1</v>
      </c>
      <c r="B12" s="25">
        <v>2024</v>
      </c>
      <c r="C12" s="15">
        <v>2901007</v>
      </c>
      <c r="D12" s="16" t="s">
        <v>18</v>
      </c>
      <c r="E12" s="27">
        <v>394</v>
      </c>
      <c r="F12" s="17">
        <v>0.90332194448318226</v>
      </c>
      <c r="G12" s="17">
        <v>1.0097781217750259</v>
      </c>
      <c r="H12" s="17">
        <v>4.8823894045902913E-2</v>
      </c>
      <c r="I12" s="17">
        <v>4.4534946206313028E-2</v>
      </c>
      <c r="J12" s="18">
        <v>2.9432630279675767</v>
      </c>
      <c r="K12" s="19">
        <v>787.90155207043699</v>
      </c>
      <c r="L12" s="17">
        <v>2.6408999999999998E-3</v>
      </c>
    </row>
    <row r="13" spans="1:14">
      <c r="A13" s="25">
        <v>1</v>
      </c>
      <c r="B13" s="25">
        <v>2024</v>
      </c>
      <c r="C13" s="15">
        <v>2901106</v>
      </c>
      <c r="D13" s="16" t="s">
        <v>19</v>
      </c>
      <c r="E13" s="27">
        <v>205</v>
      </c>
      <c r="F13" s="17">
        <v>0.98633098381901363</v>
      </c>
      <c r="G13" s="17">
        <v>0.91773111756664383</v>
      </c>
      <c r="H13" s="17">
        <v>4.8566635186384655E-2</v>
      </c>
      <c r="I13" s="17">
        <v>4.3961869129642762E-2</v>
      </c>
      <c r="J13" s="18">
        <v>2.9359349611640688</v>
      </c>
      <c r="K13" s="19">
        <v>409.94767924570982</v>
      </c>
      <c r="L13" s="17">
        <v>1.3741000000000001E-3</v>
      </c>
    </row>
    <row r="14" spans="1:14">
      <c r="A14" s="25">
        <v>1</v>
      </c>
      <c r="B14" s="25">
        <v>2024</v>
      </c>
      <c r="C14" s="15">
        <v>2901155</v>
      </c>
      <c r="D14" s="16" t="s">
        <v>20</v>
      </c>
      <c r="E14" s="27">
        <v>239</v>
      </c>
      <c r="F14" s="17">
        <v>0.91509515954428566</v>
      </c>
      <c r="G14" s="17">
        <v>0.94304134557218389</v>
      </c>
      <c r="H14" s="17">
        <v>4.7481769306390746E-2</v>
      </c>
      <c r="I14" s="17">
        <v>4.0975464514176191E-2</v>
      </c>
      <c r="J14" s="18">
        <v>2.8744635896331543</v>
      </c>
      <c r="K14" s="19">
        <v>477.92728481589307</v>
      </c>
      <c r="L14" s="17">
        <v>1.6019999999999999E-3</v>
      </c>
    </row>
    <row r="15" spans="1:14">
      <c r="A15" s="25">
        <v>1</v>
      </c>
      <c r="B15" s="25">
        <v>2024</v>
      </c>
      <c r="C15" s="15">
        <v>2901205</v>
      </c>
      <c r="D15" s="16" t="s">
        <v>21</v>
      </c>
      <c r="E15" s="27">
        <v>250</v>
      </c>
      <c r="F15" s="17">
        <v>0.83195760930231943</v>
      </c>
      <c r="G15" s="17">
        <v>0.83615756224451876</v>
      </c>
      <c r="H15" s="17">
        <v>4.0844915488855625E-2</v>
      </c>
      <c r="I15" s="17">
        <v>2.8413669330701347E-2</v>
      </c>
      <c r="J15" s="18">
        <v>2.5332401578956389</v>
      </c>
      <c r="K15" s="19">
        <v>499.79925260999141</v>
      </c>
      <c r="L15" s="17">
        <v>1.6753E-3</v>
      </c>
    </row>
    <row r="16" spans="1:14">
      <c r="A16" s="25">
        <v>1</v>
      </c>
      <c r="B16" s="25">
        <v>2024</v>
      </c>
      <c r="C16" s="15">
        <v>2901304</v>
      </c>
      <c r="D16" s="16" t="s">
        <v>22</v>
      </c>
      <c r="E16" s="27">
        <v>182</v>
      </c>
      <c r="F16" s="17">
        <v>1.0513770681604773</v>
      </c>
      <c r="G16" s="17">
        <v>1.0187192118226602</v>
      </c>
      <c r="H16" s="17">
        <v>4.6888860358325762E-2</v>
      </c>
      <c r="I16" s="17">
        <v>5.0220689851272843E-2</v>
      </c>
      <c r="J16" s="18">
        <v>2.5781036987940098</v>
      </c>
      <c r="K16" s="19">
        <v>363.87443710585376</v>
      </c>
      <c r="L16" s="17">
        <v>1.2197E-3</v>
      </c>
    </row>
    <row r="17" spans="1:12">
      <c r="A17" s="25">
        <v>1</v>
      </c>
      <c r="B17" s="25">
        <v>2024</v>
      </c>
      <c r="C17" s="15">
        <v>2901353</v>
      </c>
      <c r="D17" s="16" t="s">
        <v>23</v>
      </c>
      <c r="E17" s="27">
        <v>171</v>
      </c>
      <c r="F17" s="17">
        <v>0.98780254131357936</v>
      </c>
      <c r="G17" s="17">
        <v>0.71136761761761758</v>
      </c>
      <c r="H17" s="17">
        <v>4.0777562743735445E-2</v>
      </c>
      <c r="I17" s="17">
        <v>2.8654015759808339E-2</v>
      </c>
      <c r="J17" s="18">
        <v>2.4386571757005138</v>
      </c>
      <c r="K17" s="19">
        <v>341.82110591539225</v>
      </c>
      <c r="L17" s="17">
        <v>1.1456999999999999E-3</v>
      </c>
    </row>
    <row r="18" spans="1:12">
      <c r="A18" s="25">
        <v>1</v>
      </c>
      <c r="B18" s="25">
        <v>2024</v>
      </c>
      <c r="C18" s="15">
        <v>2901403</v>
      </c>
      <c r="D18" s="16" t="s">
        <v>24</v>
      </c>
      <c r="E18" s="27">
        <v>187</v>
      </c>
      <c r="F18" s="17">
        <v>1.3200050843754889</v>
      </c>
      <c r="G18" s="17">
        <v>0.74586776859504145</v>
      </c>
      <c r="H18" s="17">
        <v>3.6094106511678742E-2</v>
      </c>
      <c r="I18" s="17">
        <v>3.5536425380615098E-2</v>
      </c>
      <c r="J18" s="18">
        <v>2.6332174422806922</v>
      </c>
      <c r="K18" s="19">
        <v>373.88747095714996</v>
      </c>
      <c r="L18" s="17">
        <v>1.2532000000000001E-3</v>
      </c>
    </row>
    <row r="19" spans="1:12">
      <c r="A19" s="25">
        <v>1</v>
      </c>
      <c r="B19" s="25">
        <v>2024</v>
      </c>
      <c r="C19" s="15">
        <v>2901502</v>
      </c>
      <c r="D19" s="16" t="s">
        <v>25</v>
      </c>
      <c r="E19" s="27">
        <v>114</v>
      </c>
      <c r="F19" s="17">
        <v>1.1855976622930615</v>
      </c>
      <c r="G19" s="17">
        <v>0.90954076299973874</v>
      </c>
      <c r="H19" s="17">
        <v>4.8763565809504944E-2</v>
      </c>
      <c r="I19" s="17">
        <v>5.2584162048243323E-2</v>
      </c>
      <c r="J19" s="18">
        <v>3.1059345490310597</v>
      </c>
      <c r="K19" s="19">
        <v>227.98211010558447</v>
      </c>
      <c r="L19" s="17">
        <v>7.6420000000000004E-4</v>
      </c>
    </row>
    <row r="20" spans="1:12">
      <c r="A20" s="25">
        <v>1</v>
      </c>
      <c r="B20" s="25">
        <v>2024</v>
      </c>
      <c r="C20" s="15">
        <v>2901601</v>
      </c>
      <c r="D20" s="16" t="s">
        <v>26</v>
      </c>
      <c r="E20" s="27">
        <v>118</v>
      </c>
      <c r="F20" s="17">
        <v>1.2156526758609738</v>
      </c>
      <c r="G20" s="17">
        <v>0.80914104278074872</v>
      </c>
      <c r="H20" s="17">
        <v>4.5292703898979554E-2</v>
      </c>
      <c r="I20" s="17">
        <v>4.4551464966894543E-2</v>
      </c>
      <c r="J20" s="18">
        <v>2.7928514984415722</v>
      </c>
      <c r="K20" s="19">
        <v>235.95507502169062</v>
      </c>
      <c r="L20" s="17">
        <v>7.9089999999999998E-4</v>
      </c>
    </row>
    <row r="21" spans="1:12">
      <c r="A21" s="25">
        <v>1</v>
      </c>
      <c r="B21" s="25">
        <v>2024</v>
      </c>
      <c r="C21" s="15">
        <v>2901700</v>
      </c>
      <c r="D21" s="16" t="s">
        <v>27</v>
      </c>
      <c r="E21" s="27">
        <v>138</v>
      </c>
      <c r="F21" s="17">
        <v>0.68405332897370885</v>
      </c>
      <c r="G21" s="17">
        <v>0.74778989667049356</v>
      </c>
      <c r="H21" s="17">
        <v>4.3151828000548655E-2</v>
      </c>
      <c r="I21" s="17">
        <v>2.2073375531186004E-2</v>
      </c>
      <c r="J21" s="18">
        <v>2.2814546265923639</v>
      </c>
      <c r="K21" s="19">
        <v>275.7740196702357</v>
      </c>
      <c r="L21" s="17">
        <v>9.2440000000000003E-4</v>
      </c>
    </row>
    <row r="22" spans="1:12">
      <c r="A22" s="25">
        <v>1</v>
      </c>
      <c r="B22" s="25">
        <v>2024</v>
      </c>
      <c r="C22" s="15">
        <v>2901809</v>
      </c>
      <c r="D22" s="16" t="s">
        <v>28</v>
      </c>
      <c r="E22" s="27">
        <v>108</v>
      </c>
      <c r="F22" s="17">
        <v>1.2717958628511932</v>
      </c>
      <c r="G22" s="17">
        <v>0.82377373417721511</v>
      </c>
      <c r="H22" s="17">
        <v>4.354670925667211E-2</v>
      </c>
      <c r="I22" s="17">
        <v>4.5622669158384407E-2</v>
      </c>
      <c r="J22" s="18">
        <v>3.145367575324836</v>
      </c>
      <c r="K22" s="19">
        <v>215.98469606335738</v>
      </c>
      <c r="L22" s="17">
        <v>7.2400000000000003E-4</v>
      </c>
    </row>
    <row r="23" spans="1:12">
      <c r="A23" s="25">
        <v>1</v>
      </c>
      <c r="B23" s="25">
        <v>2024</v>
      </c>
      <c r="C23" s="15">
        <v>2901908</v>
      </c>
      <c r="D23" s="16" t="s">
        <v>29</v>
      </c>
      <c r="E23" s="27">
        <v>247</v>
      </c>
      <c r="F23" s="17">
        <v>0.82226360900554007</v>
      </c>
      <c r="G23" s="17">
        <v>0.74837662337662336</v>
      </c>
      <c r="H23" s="17">
        <v>3.73295516167002E-2</v>
      </c>
      <c r="I23" s="17">
        <v>2.2971219766058273E-2</v>
      </c>
      <c r="J23" s="18">
        <v>2.609472332220828</v>
      </c>
      <c r="K23" s="19">
        <v>493.83873392805714</v>
      </c>
      <c r="L23" s="17">
        <v>1.6553E-3</v>
      </c>
    </row>
    <row r="24" spans="1:12">
      <c r="A24" s="25">
        <v>1</v>
      </c>
      <c r="B24" s="25">
        <v>2024</v>
      </c>
      <c r="C24" s="15">
        <v>2901957</v>
      </c>
      <c r="D24" s="16" t="s">
        <v>30</v>
      </c>
      <c r="E24" s="27">
        <v>87</v>
      </c>
      <c r="F24" s="17">
        <v>0.79527618473602935</v>
      </c>
      <c r="G24" s="17">
        <v>0.81168831168831179</v>
      </c>
      <c r="H24" s="17">
        <v>3.9932059362920484E-2</v>
      </c>
      <c r="I24" s="17">
        <v>2.5776798554217571E-2</v>
      </c>
      <c r="J24" s="18">
        <v>2.4164529492681162</v>
      </c>
      <c r="K24" s="19">
        <v>173.9028104707964</v>
      </c>
      <c r="L24" s="17">
        <v>5.8290000000000002E-4</v>
      </c>
    </row>
    <row r="25" spans="1:12">
      <c r="A25" s="25">
        <v>1</v>
      </c>
      <c r="B25" s="25">
        <v>2024</v>
      </c>
      <c r="C25" s="15">
        <v>2902054</v>
      </c>
      <c r="D25" s="16" t="s">
        <v>31</v>
      </c>
      <c r="E25" s="27">
        <v>159</v>
      </c>
      <c r="F25" s="17">
        <v>0.87609524602039957</v>
      </c>
      <c r="G25" s="17">
        <v>0.9933633927277995</v>
      </c>
      <c r="H25" s="17">
        <v>5.0385007244073708E-2</v>
      </c>
      <c r="I25" s="17">
        <v>4.384911176554205E-2</v>
      </c>
      <c r="J25" s="18">
        <v>2.7641946655860092</v>
      </c>
      <c r="K25" s="19">
        <v>317.9343527649429</v>
      </c>
      <c r="L25" s="17">
        <v>1.0656999999999999E-3</v>
      </c>
    </row>
    <row r="26" spans="1:12">
      <c r="A26" s="25">
        <v>1</v>
      </c>
      <c r="B26" s="25">
        <v>2024</v>
      </c>
      <c r="C26" s="15">
        <v>2902005</v>
      </c>
      <c r="D26" s="16" t="s">
        <v>32</v>
      </c>
      <c r="E26" s="27">
        <v>159</v>
      </c>
      <c r="F26" s="17">
        <v>0.88017756558619931</v>
      </c>
      <c r="G26" s="17">
        <v>0.8713783706253585</v>
      </c>
      <c r="H26" s="17">
        <v>3.6595818427792741E-2</v>
      </c>
      <c r="I26" s="17">
        <v>2.8067810431602034E-2</v>
      </c>
      <c r="J26" s="18">
        <v>2.5345738832989131</v>
      </c>
      <c r="K26" s="19">
        <v>317.87274776292321</v>
      </c>
      <c r="L26" s="17">
        <v>1.0655E-3</v>
      </c>
    </row>
    <row r="27" spans="1:12">
      <c r="A27" s="25">
        <v>1</v>
      </c>
      <c r="B27" s="25">
        <v>2024</v>
      </c>
      <c r="C27" s="15">
        <v>2902104</v>
      </c>
      <c r="D27" s="16" t="s">
        <v>33</v>
      </c>
      <c r="E27" s="27">
        <v>615</v>
      </c>
      <c r="F27" s="17">
        <v>0.88380166417922112</v>
      </c>
      <c r="G27" s="17">
        <v>0.73933519688867277</v>
      </c>
      <c r="H27" s="17">
        <v>4.0943776035916847E-2</v>
      </c>
      <c r="I27" s="17">
        <v>2.6753714591438774E-2</v>
      </c>
      <c r="J27" s="18">
        <v>2.5822295077049553</v>
      </c>
      <c r="K27" s="19">
        <v>1229.5686022718544</v>
      </c>
      <c r="L27" s="17">
        <v>4.1213999999999999E-3</v>
      </c>
    </row>
    <row r="28" spans="1:12">
      <c r="A28" s="25">
        <v>1</v>
      </c>
      <c r="B28" s="25">
        <v>2024</v>
      </c>
      <c r="C28" s="15">
        <v>2902203</v>
      </c>
      <c r="D28" s="16" t="s">
        <v>34</v>
      </c>
      <c r="E28" s="27">
        <v>107</v>
      </c>
      <c r="F28" s="17">
        <v>0.93699059352308145</v>
      </c>
      <c r="G28" s="17">
        <v>0.67788461538461553</v>
      </c>
      <c r="H28" s="17">
        <v>3.8023125543219585E-2</v>
      </c>
      <c r="I28" s="17">
        <v>2.4151205994319708E-2</v>
      </c>
      <c r="J28" s="18">
        <v>2.5557564552779937</v>
      </c>
      <c r="K28" s="19">
        <v>213.91891608618297</v>
      </c>
      <c r="L28" s="17">
        <v>7.1699999999999997E-4</v>
      </c>
    </row>
    <row r="29" spans="1:12">
      <c r="A29" s="25">
        <v>1</v>
      </c>
      <c r="B29" s="25">
        <v>2024</v>
      </c>
      <c r="C29" s="15">
        <v>2902252</v>
      </c>
      <c r="D29" s="16" t="s">
        <v>35</v>
      </c>
      <c r="E29" s="27">
        <v>94</v>
      </c>
      <c r="F29" s="17">
        <v>0.98282224349797587</v>
      </c>
      <c r="G29" s="17">
        <v>0.6766331346249379</v>
      </c>
      <c r="H29" s="17">
        <v>3.8150342011929718E-2</v>
      </c>
      <c r="I29" s="17">
        <v>2.5370362580787259E-2</v>
      </c>
      <c r="J29" s="18">
        <v>3.0856480009185323</v>
      </c>
      <c r="K29" s="19">
        <v>187.9838682202556</v>
      </c>
      <c r="L29" s="17">
        <v>6.3009999999999997E-4</v>
      </c>
    </row>
    <row r="30" spans="1:12">
      <c r="A30" s="25">
        <v>1</v>
      </c>
      <c r="B30" s="25">
        <v>2024</v>
      </c>
      <c r="C30" s="15">
        <v>2902302</v>
      </c>
      <c r="D30" s="16" t="s">
        <v>36</v>
      </c>
      <c r="E30" s="27">
        <v>114</v>
      </c>
      <c r="F30" s="17">
        <v>0.93758700296544462</v>
      </c>
      <c r="G30" s="17">
        <v>1.2245739417262234</v>
      </c>
      <c r="H30" s="17">
        <v>5.6955653494334457E-2</v>
      </c>
      <c r="I30" s="17">
        <v>6.5393326678624297E-2</v>
      </c>
      <c r="J30" s="18">
        <v>2.5599987771092003</v>
      </c>
      <c r="K30" s="19">
        <v>227.91875370993276</v>
      </c>
      <c r="L30" s="17">
        <v>7.6400000000000003E-4</v>
      </c>
    </row>
    <row r="31" spans="1:12">
      <c r="A31" s="25">
        <v>1</v>
      </c>
      <c r="B31" s="25">
        <v>2024</v>
      </c>
      <c r="C31" s="15">
        <v>2902401</v>
      </c>
      <c r="D31" s="16" t="s">
        <v>37</v>
      </c>
      <c r="E31" s="27">
        <v>167</v>
      </c>
      <c r="F31" s="17">
        <v>0.80110925760868212</v>
      </c>
      <c r="G31" s="17">
        <v>0.81441085271317837</v>
      </c>
      <c r="H31" s="17">
        <v>3.9975057999605365E-2</v>
      </c>
      <c r="I31" s="17">
        <v>2.6081009983182982E-2</v>
      </c>
      <c r="J31" s="18">
        <v>2.8159685139261392</v>
      </c>
      <c r="K31" s="19">
        <v>333.93906912405396</v>
      </c>
      <c r="L31" s="17">
        <v>1.1192999999999999E-3</v>
      </c>
    </row>
    <row r="32" spans="1:12">
      <c r="A32" s="25">
        <v>1</v>
      </c>
      <c r="B32" s="25">
        <v>2024</v>
      </c>
      <c r="C32" s="15">
        <v>2902500</v>
      </c>
      <c r="D32" s="16" t="s">
        <v>38</v>
      </c>
      <c r="E32" s="27">
        <v>184</v>
      </c>
      <c r="F32" s="17">
        <v>0.73440886093515523</v>
      </c>
      <c r="G32" s="17">
        <v>0.84949244304083016</v>
      </c>
      <c r="H32" s="17">
        <v>4.5333787817544983E-2</v>
      </c>
      <c r="I32" s="17">
        <v>2.8282606786390673E-2</v>
      </c>
      <c r="J32" s="18">
        <v>2.4642256984144391</v>
      </c>
      <c r="K32" s="19">
        <v>367.82072517692308</v>
      </c>
      <c r="L32" s="17">
        <v>1.2329000000000001E-3</v>
      </c>
    </row>
    <row r="33" spans="1:12">
      <c r="A33" s="25">
        <v>1</v>
      </c>
      <c r="B33" s="25">
        <v>2024</v>
      </c>
      <c r="C33" s="15">
        <v>2902609</v>
      </c>
      <c r="D33" s="16" t="s">
        <v>39</v>
      </c>
      <c r="E33" s="27">
        <v>222</v>
      </c>
      <c r="F33" s="17">
        <v>0.95894001193452472</v>
      </c>
      <c r="G33" s="17">
        <v>0.9164407230196705</v>
      </c>
      <c r="H33" s="17">
        <v>3.4908307417217593E-2</v>
      </c>
      <c r="I33" s="17">
        <v>3.0677828212918635E-2</v>
      </c>
      <c r="J33" s="18">
        <v>2.6280680040165993</v>
      </c>
      <c r="K33" s="19">
        <v>443.86367675654446</v>
      </c>
      <c r="L33" s="17">
        <v>1.4878000000000001E-3</v>
      </c>
    </row>
    <row r="34" spans="1:12">
      <c r="A34" s="25">
        <v>1</v>
      </c>
      <c r="B34" s="25">
        <v>2024</v>
      </c>
      <c r="C34" s="15">
        <v>2902658</v>
      </c>
      <c r="D34" s="16" t="s">
        <v>40</v>
      </c>
      <c r="E34" s="27">
        <v>119</v>
      </c>
      <c r="F34" s="17">
        <v>0.93617365874487368</v>
      </c>
      <c r="G34" s="17">
        <v>0.91921032324444829</v>
      </c>
      <c r="H34" s="17">
        <v>5.1286306445011171E-2</v>
      </c>
      <c r="I34" s="17">
        <v>4.4133943353758788E-2</v>
      </c>
      <c r="J34" s="18">
        <v>2.6408006769127659</v>
      </c>
      <c r="K34" s="19">
        <v>237.93061462262156</v>
      </c>
      <c r="L34" s="17">
        <v>7.9750000000000003E-4</v>
      </c>
    </row>
    <row r="35" spans="1:12">
      <c r="A35" s="25">
        <v>1</v>
      </c>
      <c r="B35" s="25">
        <v>2024</v>
      </c>
      <c r="C35" s="15">
        <v>2902708</v>
      </c>
      <c r="D35" s="16" t="s">
        <v>41</v>
      </c>
      <c r="E35" s="27">
        <v>819</v>
      </c>
      <c r="F35" s="17">
        <v>0.80113017984176027</v>
      </c>
      <c r="G35" s="17">
        <v>0.77369061168255482</v>
      </c>
      <c r="H35" s="17">
        <v>4.3238550501933926E-2</v>
      </c>
      <c r="I35" s="17">
        <v>2.6800416669642214E-2</v>
      </c>
      <c r="J35" s="18">
        <v>2.723412019370393</v>
      </c>
      <c r="K35" s="19">
        <v>1637.6131158831231</v>
      </c>
      <c r="L35" s="17">
        <v>5.4891000000000002E-3</v>
      </c>
    </row>
    <row r="36" spans="1:12">
      <c r="A36" s="25">
        <v>1</v>
      </c>
      <c r="B36" s="25">
        <v>2024</v>
      </c>
      <c r="C36" s="15">
        <v>2902807</v>
      </c>
      <c r="D36" s="16" t="s">
        <v>42</v>
      </c>
      <c r="E36" s="27">
        <v>331</v>
      </c>
      <c r="F36" s="17">
        <v>0.89861390588100942</v>
      </c>
      <c r="G36" s="17">
        <v>0.99860074626865669</v>
      </c>
      <c r="H36" s="17">
        <v>5.1599534198638886E-2</v>
      </c>
      <c r="I36" s="17">
        <v>4.6303178288353661E-2</v>
      </c>
      <c r="J36" s="18">
        <v>2.6530089607131173</v>
      </c>
      <c r="K36" s="19">
        <v>661.81397431596008</v>
      </c>
      <c r="L36" s="17">
        <v>2.2182999999999999E-3</v>
      </c>
    </row>
    <row r="37" spans="1:12">
      <c r="A37" s="25">
        <v>1</v>
      </c>
      <c r="B37" s="25">
        <v>2024</v>
      </c>
      <c r="C37" s="15">
        <v>2902906</v>
      </c>
      <c r="D37" s="16" t="s">
        <v>43</v>
      </c>
      <c r="E37" s="27">
        <v>608</v>
      </c>
      <c r="F37" s="17">
        <v>0.95701991783600726</v>
      </c>
      <c r="G37" s="17">
        <v>0.82297073122659481</v>
      </c>
      <c r="H37" s="17">
        <v>4.1657941427830122E-2</v>
      </c>
      <c r="I37" s="17">
        <v>3.2809768906451313E-2</v>
      </c>
      <c r="J37" s="18">
        <v>2.6668454014631253</v>
      </c>
      <c r="K37" s="19">
        <v>1215.6659163822583</v>
      </c>
      <c r="L37" s="17">
        <v>4.0747999999999999E-3</v>
      </c>
    </row>
    <row r="38" spans="1:12">
      <c r="A38" s="25">
        <v>1</v>
      </c>
      <c r="B38" s="25">
        <v>2024</v>
      </c>
      <c r="C38" s="15">
        <v>2903003</v>
      </c>
      <c r="D38" s="16" t="s">
        <v>44</v>
      </c>
      <c r="E38" s="27">
        <v>186</v>
      </c>
      <c r="F38" s="17">
        <v>0.95742956726335626</v>
      </c>
      <c r="G38" s="17">
        <v>0.84212909301651706</v>
      </c>
      <c r="H38" s="17">
        <v>4.5221017399480791E-2</v>
      </c>
      <c r="I38" s="17">
        <v>3.646076994241855E-2</v>
      </c>
      <c r="J38" s="18">
        <v>2.4392378927872005</v>
      </c>
      <c r="K38" s="19">
        <v>371.80754104139208</v>
      </c>
      <c r="L38" s="17">
        <v>1.2463000000000001E-3</v>
      </c>
    </row>
    <row r="39" spans="1:12">
      <c r="A39" s="25">
        <v>1</v>
      </c>
      <c r="B39" s="25">
        <v>2024</v>
      </c>
      <c r="C39" s="15">
        <v>2903102</v>
      </c>
      <c r="D39" s="16" t="s">
        <v>45</v>
      </c>
      <c r="E39" s="27">
        <v>65</v>
      </c>
      <c r="F39" s="17">
        <v>0.94016144152275249</v>
      </c>
      <c r="G39" s="17">
        <v>1.0480315674891147</v>
      </c>
      <c r="H39" s="17">
        <v>4.9117581278673453E-2</v>
      </c>
      <c r="I39" s="17">
        <v>4.8396479645891603E-2</v>
      </c>
      <c r="J39" s="18">
        <v>3.1204194538560248</v>
      </c>
      <c r="K39" s="19">
        <v>129.99015570300227</v>
      </c>
      <c r="L39" s="17">
        <v>4.3570000000000002E-4</v>
      </c>
    </row>
    <row r="40" spans="1:12">
      <c r="A40" s="25">
        <v>1</v>
      </c>
      <c r="B40" s="25">
        <v>2024</v>
      </c>
      <c r="C40" s="15">
        <v>2903201</v>
      </c>
      <c r="D40" s="16" t="s">
        <v>46</v>
      </c>
      <c r="E40" s="27">
        <v>2274</v>
      </c>
      <c r="F40" s="17">
        <v>0.89836798415154429</v>
      </c>
      <c r="G40" s="17">
        <v>0.89592187255566558</v>
      </c>
      <c r="H40" s="17">
        <v>4.0000834246523544E-2</v>
      </c>
      <c r="I40" s="17">
        <v>3.2195372522140379E-2</v>
      </c>
      <c r="J40" s="18">
        <v>2.6653110252577759</v>
      </c>
      <c r="K40" s="19">
        <v>4546.7441779770124</v>
      </c>
      <c r="L40" s="17">
        <v>1.5240099999999999E-2</v>
      </c>
    </row>
    <row r="41" spans="1:12">
      <c r="A41" s="25">
        <v>1</v>
      </c>
      <c r="B41" s="25">
        <v>2024</v>
      </c>
      <c r="C41" s="15">
        <v>2903235</v>
      </c>
      <c r="D41" s="16" t="s">
        <v>47</v>
      </c>
      <c r="E41" s="27">
        <v>165</v>
      </c>
      <c r="F41" s="17">
        <v>1.0251977600626061</v>
      </c>
      <c r="G41" s="17">
        <v>0.90485266288185984</v>
      </c>
      <c r="H41" s="17">
        <v>5.0098071419997163E-2</v>
      </c>
      <c r="I41" s="17">
        <v>4.647362239809847E-2</v>
      </c>
      <c r="J41" s="18">
        <v>2.7692071163504473</v>
      </c>
      <c r="K41" s="19">
        <v>329.93303617955229</v>
      </c>
      <c r="L41" s="17">
        <v>1.1058999999999999E-3</v>
      </c>
    </row>
    <row r="42" spans="1:12">
      <c r="A42" s="25">
        <v>1</v>
      </c>
      <c r="B42" s="25">
        <v>2024</v>
      </c>
      <c r="C42" s="15">
        <v>2903300</v>
      </c>
      <c r="D42" s="16" t="s">
        <v>48</v>
      </c>
      <c r="E42" s="27">
        <v>109</v>
      </c>
      <c r="F42" s="17">
        <v>0.81264158422523836</v>
      </c>
      <c r="G42" s="17">
        <v>0.88826312576312572</v>
      </c>
      <c r="H42" s="17">
        <v>4.6481746938963411E-2</v>
      </c>
      <c r="I42" s="17">
        <v>3.3552363466966058E-2</v>
      </c>
      <c r="J42" s="18">
        <v>2.8104102354125513</v>
      </c>
      <c r="K42" s="19">
        <v>217.95996749833139</v>
      </c>
      <c r="L42" s="17">
        <v>7.3059999999999998E-4</v>
      </c>
    </row>
    <row r="43" spans="1:12">
      <c r="A43" s="25">
        <v>1</v>
      </c>
      <c r="B43" s="25">
        <v>2024</v>
      </c>
      <c r="C43" s="15">
        <v>2903276</v>
      </c>
      <c r="D43" s="16" t="s">
        <v>49</v>
      </c>
      <c r="E43" s="27">
        <v>184</v>
      </c>
      <c r="F43" s="17">
        <v>0.92877170869673287</v>
      </c>
      <c r="G43" s="17">
        <v>0.92695055614191779</v>
      </c>
      <c r="H43" s="17">
        <v>4.5438527680702334E-2</v>
      </c>
      <c r="I43" s="17">
        <v>3.9119184977420854E-2</v>
      </c>
      <c r="J43" s="18">
        <v>2.5970713706674307</v>
      </c>
      <c r="K43" s="19">
        <v>367.87800888957014</v>
      </c>
      <c r="L43" s="17">
        <v>1.2331E-3</v>
      </c>
    </row>
    <row r="44" spans="1:12">
      <c r="A44" s="25">
        <v>1</v>
      </c>
      <c r="B44" s="25">
        <v>2024</v>
      </c>
      <c r="C44" s="15">
        <v>2903409</v>
      </c>
      <c r="D44" s="16" t="s">
        <v>50</v>
      </c>
      <c r="E44" s="27">
        <v>301</v>
      </c>
      <c r="F44" s="17">
        <v>1.0527139386239455</v>
      </c>
      <c r="G44" s="17">
        <v>0.9539410522273426</v>
      </c>
      <c r="H44" s="17">
        <v>3.5072244784909494E-2</v>
      </c>
      <c r="I44" s="17">
        <v>3.5220496647357727E-2</v>
      </c>
      <c r="J44" s="18">
        <v>3.2198179958631306</v>
      </c>
      <c r="K44" s="19">
        <v>601.96493825818141</v>
      </c>
      <c r="L44" s="17">
        <v>2.0176999999999999E-3</v>
      </c>
    </row>
    <row r="45" spans="1:12">
      <c r="A45" s="25">
        <v>1</v>
      </c>
      <c r="B45" s="25">
        <v>2024</v>
      </c>
      <c r="C45" s="15">
        <v>2903508</v>
      </c>
      <c r="D45" s="16" t="s">
        <v>51</v>
      </c>
      <c r="E45" s="27">
        <v>213</v>
      </c>
      <c r="F45" s="17">
        <v>0.77077598366963851</v>
      </c>
      <c r="G45" s="17">
        <v>0.81510246348375859</v>
      </c>
      <c r="H45" s="17">
        <v>4.3339564147612898E-2</v>
      </c>
      <c r="I45" s="17">
        <v>2.7228575380395349E-2</v>
      </c>
      <c r="J45" s="18">
        <v>2.578280086554392</v>
      </c>
      <c r="K45" s="19">
        <v>425.84901372904056</v>
      </c>
      <c r="L45" s="17">
        <v>1.4273999999999999E-3</v>
      </c>
    </row>
    <row r="46" spans="1:12">
      <c r="A46" s="25">
        <v>1</v>
      </c>
      <c r="B46" s="25">
        <v>2024</v>
      </c>
      <c r="C46" s="15">
        <v>2903607</v>
      </c>
      <c r="D46" s="16" t="s">
        <v>52</v>
      </c>
      <c r="E46" s="27">
        <v>188</v>
      </c>
      <c r="F46" s="17">
        <v>0.90901016719953975</v>
      </c>
      <c r="G46" s="17">
        <v>0.91285591026747204</v>
      </c>
      <c r="H46" s="17">
        <v>4.0755875328539408E-2</v>
      </c>
      <c r="I46" s="17">
        <v>3.3819033942598137E-2</v>
      </c>
      <c r="J46" s="18">
        <v>2.9609130770151042</v>
      </c>
      <c r="K46" s="19">
        <v>375.95471128948441</v>
      </c>
      <c r="L46" s="17">
        <v>1.2601999999999999E-3</v>
      </c>
    </row>
    <row r="47" spans="1:12">
      <c r="A47" s="25">
        <v>1</v>
      </c>
      <c r="B47" s="25">
        <v>2024</v>
      </c>
      <c r="C47" s="15">
        <v>2903706</v>
      </c>
      <c r="D47" s="16" t="s">
        <v>53</v>
      </c>
      <c r="E47" s="27">
        <v>184</v>
      </c>
      <c r="F47" s="17">
        <v>0.85243407255781656</v>
      </c>
      <c r="G47" s="17">
        <v>0.91603053435114501</v>
      </c>
      <c r="H47" s="17">
        <v>4.8189208376396959E-2</v>
      </c>
      <c r="I47" s="17">
        <v>3.7628815098897074E-2</v>
      </c>
      <c r="J47" s="18">
        <v>2.6304688966820047</v>
      </c>
      <c r="K47" s="19">
        <v>367.88870063557891</v>
      </c>
      <c r="L47" s="17">
        <v>1.2331E-3</v>
      </c>
    </row>
    <row r="48" spans="1:12">
      <c r="A48" s="25">
        <v>1</v>
      </c>
      <c r="B48" s="25">
        <v>2024</v>
      </c>
      <c r="C48" s="15">
        <v>2903805</v>
      </c>
      <c r="D48" s="16" t="s">
        <v>54</v>
      </c>
      <c r="E48" s="27">
        <v>240</v>
      </c>
      <c r="F48" s="17">
        <v>0.72229233160766437</v>
      </c>
      <c r="G48" s="17">
        <v>0.78699846253037753</v>
      </c>
      <c r="H48" s="17">
        <v>4.0137503009919223E-2</v>
      </c>
      <c r="I48" s="17">
        <v>2.2815880796115913E-2</v>
      </c>
      <c r="J48" s="18">
        <v>2.5589801762921631</v>
      </c>
      <c r="K48" s="19">
        <v>479.81947475098121</v>
      </c>
      <c r="L48" s="17">
        <v>1.6083E-3</v>
      </c>
    </row>
    <row r="49" spans="1:12">
      <c r="A49" s="25">
        <v>1</v>
      </c>
      <c r="B49" s="25">
        <v>2024</v>
      </c>
      <c r="C49" s="15">
        <v>2903904</v>
      </c>
      <c r="D49" s="16" t="s">
        <v>55</v>
      </c>
      <c r="E49" s="27">
        <v>929</v>
      </c>
      <c r="F49" s="17">
        <v>1.0169352520189334</v>
      </c>
      <c r="G49" s="17">
        <v>0.92267520215633425</v>
      </c>
      <c r="H49" s="17">
        <v>4.6419531227990529E-2</v>
      </c>
      <c r="I49" s="17">
        <v>4.3555489750140258E-2</v>
      </c>
      <c r="J49" s="18">
        <v>2.6900607992364423</v>
      </c>
      <c r="K49" s="19">
        <v>1857.5277883990452</v>
      </c>
      <c r="L49" s="17">
        <v>6.2262000000000003E-3</v>
      </c>
    </row>
    <row r="50" spans="1:12">
      <c r="A50" s="25">
        <v>1</v>
      </c>
      <c r="B50" s="25">
        <v>2024</v>
      </c>
      <c r="C50" s="15">
        <v>2903953</v>
      </c>
      <c r="D50" s="16" t="s">
        <v>56</v>
      </c>
      <c r="E50" s="27">
        <v>130</v>
      </c>
      <c r="F50" s="17">
        <v>0.97529573462343588</v>
      </c>
      <c r="G50" s="17">
        <v>0.75580805064500711</v>
      </c>
      <c r="H50" s="17">
        <v>3.8707651403303789E-2</v>
      </c>
      <c r="I50" s="17">
        <v>2.8532817568781971E-2</v>
      </c>
      <c r="J50" s="18">
        <v>2.6849459279794816</v>
      </c>
      <c r="K50" s="19">
        <v>259.93174834041639</v>
      </c>
      <c r="L50" s="17">
        <v>8.7129999999999998E-4</v>
      </c>
    </row>
    <row r="51" spans="1:12">
      <c r="A51" s="25">
        <v>1</v>
      </c>
      <c r="B51" s="25">
        <v>2024</v>
      </c>
      <c r="C51" s="15">
        <v>2904001</v>
      </c>
      <c r="D51" s="16" t="s">
        <v>57</v>
      </c>
      <c r="E51" s="27">
        <v>179</v>
      </c>
      <c r="F51" s="17">
        <v>0.8826632696846517</v>
      </c>
      <c r="G51" s="17">
        <v>1.1053678897301495</v>
      </c>
      <c r="H51" s="17">
        <v>5.5834782509699442E-2</v>
      </c>
      <c r="I51" s="17">
        <v>5.4476190244056998E-2</v>
      </c>
      <c r="J51" s="18">
        <v>3.0329595000062541</v>
      </c>
      <c r="K51" s="19">
        <v>357.96561972301441</v>
      </c>
      <c r="L51" s="17">
        <v>1.1999000000000001E-3</v>
      </c>
    </row>
    <row r="52" spans="1:12">
      <c r="A52" s="25">
        <v>1</v>
      </c>
      <c r="B52" s="25">
        <v>2024</v>
      </c>
      <c r="C52" s="15">
        <v>2904050</v>
      </c>
      <c r="D52" s="16" t="s">
        <v>58</v>
      </c>
      <c r="E52" s="27">
        <v>224</v>
      </c>
      <c r="F52" s="17">
        <v>0.86152049655756968</v>
      </c>
      <c r="G52" s="17">
        <v>0.90157396950875213</v>
      </c>
      <c r="H52" s="17">
        <v>4.8966924618124352E-2</v>
      </c>
      <c r="I52" s="17">
        <v>3.8033807782908685E-2</v>
      </c>
      <c r="J52" s="18">
        <v>2.7676078708449059</v>
      </c>
      <c r="K52" s="19">
        <v>447.90775401830302</v>
      </c>
      <c r="L52" s="17">
        <v>1.5012999999999999E-3</v>
      </c>
    </row>
    <row r="53" spans="1:12">
      <c r="A53" s="25">
        <v>1</v>
      </c>
      <c r="B53" s="25">
        <v>2024</v>
      </c>
      <c r="C53" s="15">
        <v>2904100</v>
      </c>
      <c r="D53" s="16" t="s">
        <v>59</v>
      </c>
      <c r="E53" s="27">
        <v>240</v>
      </c>
      <c r="F53" s="17">
        <v>0.78099313616773425</v>
      </c>
      <c r="G53" s="17">
        <v>0.83150104702075012</v>
      </c>
      <c r="H53" s="17">
        <v>4.1917339957069977E-2</v>
      </c>
      <c r="I53" s="17">
        <v>2.7220978486761051E-2</v>
      </c>
      <c r="J53" s="18">
        <v>2.6143824007737466</v>
      </c>
      <c r="K53" s="19">
        <v>479.84622994980242</v>
      </c>
      <c r="L53" s="17">
        <v>1.6084000000000001E-3</v>
      </c>
    </row>
    <row r="54" spans="1:12">
      <c r="A54" s="25">
        <v>1</v>
      </c>
      <c r="B54" s="25">
        <v>2024</v>
      </c>
      <c r="C54" s="15">
        <v>2904209</v>
      </c>
      <c r="D54" s="16" t="s">
        <v>60</v>
      </c>
      <c r="E54" s="27">
        <v>116</v>
      </c>
      <c r="F54" s="17">
        <v>0.92772880596404372</v>
      </c>
      <c r="G54" s="17">
        <v>1.0650632262474367</v>
      </c>
      <c r="H54" s="17">
        <v>5.2716033770296357E-2</v>
      </c>
      <c r="I54" s="17">
        <v>5.2088177118525911E-2</v>
      </c>
      <c r="J54" s="18">
        <v>2.8979908045502816</v>
      </c>
      <c r="K54" s="19">
        <v>231.96739500802212</v>
      </c>
      <c r="L54" s="17">
        <v>7.7749999999999998E-4</v>
      </c>
    </row>
    <row r="55" spans="1:12">
      <c r="A55" s="25">
        <v>1</v>
      </c>
      <c r="B55" s="25">
        <v>2024</v>
      </c>
      <c r="C55" s="15">
        <v>2904308</v>
      </c>
      <c r="D55" s="16" t="s">
        <v>61</v>
      </c>
      <c r="E55" s="27">
        <v>182</v>
      </c>
      <c r="F55" s="17">
        <v>0.97829280147433184</v>
      </c>
      <c r="G55" s="17">
        <v>0.91318217944189317</v>
      </c>
      <c r="H55" s="17">
        <v>4.45313810279847E-2</v>
      </c>
      <c r="I55" s="17">
        <v>3.9782534631047722E-2</v>
      </c>
      <c r="J55" s="18">
        <v>2.6236317999871472</v>
      </c>
      <c r="K55" s="19">
        <v>363.88807221522541</v>
      </c>
      <c r="L55" s="17">
        <v>1.2197E-3</v>
      </c>
    </row>
    <row r="56" spans="1:12">
      <c r="A56" s="25">
        <v>1</v>
      </c>
      <c r="B56" s="25">
        <v>2024</v>
      </c>
      <c r="C56" s="15">
        <v>2904407</v>
      </c>
      <c r="D56" s="16" t="s">
        <v>62</v>
      </c>
      <c r="E56" s="27">
        <v>119</v>
      </c>
      <c r="F56" s="17">
        <v>1.0452210785303997</v>
      </c>
      <c r="G56" s="17">
        <v>0.89959406494960803</v>
      </c>
      <c r="H56" s="17">
        <v>4.9646322223584484E-2</v>
      </c>
      <c r="I56" s="17">
        <v>4.6681179682688805E-2</v>
      </c>
      <c r="J56" s="18">
        <v>2.7663558826014314</v>
      </c>
      <c r="K56" s="19">
        <v>237.95132989967422</v>
      </c>
      <c r="L56" s="17">
        <v>7.9759999999999998E-4</v>
      </c>
    </row>
    <row r="57" spans="1:12">
      <c r="A57" s="25">
        <v>1</v>
      </c>
      <c r="B57" s="25">
        <v>2024</v>
      </c>
      <c r="C57" s="15">
        <v>2904506</v>
      </c>
      <c r="D57" s="16" t="s">
        <v>63</v>
      </c>
      <c r="E57" s="27">
        <v>161</v>
      </c>
      <c r="F57" s="17">
        <v>0.85742459396693516</v>
      </c>
      <c r="G57" s="17">
        <v>1.1890243902439026</v>
      </c>
      <c r="H57" s="17">
        <v>5.9437567978761943E-2</v>
      </c>
      <c r="I57" s="17">
        <v>6.0596526555863131E-2</v>
      </c>
      <c r="J57" s="18">
        <v>3.3104764027131055</v>
      </c>
      <c r="K57" s="19">
        <v>321.98588680910524</v>
      </c>
      <c r="L57" s="17">
        <v>1.0793000000000001E-3</v>
      </c>
    </row>
    <row r="58" spans="1:12">
      <c r="A58" s="25">
        <v>1</v>
      </c>
      <c r="B58" s="25">
        <v>2024</v>
      </c>
      <c r="C58" s="15">
        <v>2904605</v>
      </c>
      <c r="D58" s="16" t="s">
        <v>64</v>
      </c>
      <c r="E58" s="27">
        <v>649</v>
      </c>
      <c r="F58" s="17">
        <v>0.97317114482694156</v>
      </c>
      <c r="G58" s="17">
        <v>0.933840623944723</v>
      </c>
      <c r="H58" s="17">
        <v>4.6883999236789119E-2</v>
      </c>
      <c r="I58" s="17">
        <v>4.2607557250748607E-2</v>
      </c>
      <c r="J58" s="18">
        <v>2.749745223689029</v>
      </c>
      <c r="K58" s="19">
        <v>1297.7205642753554</v>
      </c>
      <c r="L58" s="17">
        <v>4.3498E-3</v>
      </c>
    </row>
    <row r="59" spans="1:12">
      <c r="A59" s="25">
        <v>1</v>
      </c>
      <c r="B59" s="25">
        <v>2024</v>
      </c>
      <c r="C59" s="15">
        <v>2904704</v>
      </c>
      <c r="D59" s="16" t="s">
        <v>65</v>
      </c>
      <c r="E59" s="27">
        <v>162</v>
      </c>
      <c r="F59" s="17">
        <v>1.0559605299981032</v>
      </c>
      <c r="G59" s="17">
        <v>0.80955105902459867</v>
      </c>
      <c r="H59" s="17">
        <v>4.0462729077464239E-2</v>
      </c>
      <c r="I59" s="17">
        <v>3.4589724400677833E-2</v>
      </c>
      <c r="J59" s="18">
        <v>2.825659746154412</v>
      </c>
      <c r="K59" s="19">
        <v>323.94306008120486</v>
      </c>
      <c r="L59" s="17">
        <v>1.0858E-3</v>
      </c>
    </row>
    <row r="60" spans="1:12">
      <c r="A60" s="25">
        <v>1</v>
      </c>
      <c r="B60" s="25">
        <v>2024</v>
      </c>
      <c r="C60" s="15">
        <v>2904753</v>
      </c>
      <c r="D60" s="16" t="s">
        <v>66</v>
      </c>
      <c r="E60" s="27">
        <v>369</v>
      </c>
      <c r="F60" s="17">
        <v>0.44602265489239534</v>
      </c>
      <c r="G60" s="17">
        <v>0.36677631578947401</v>
      </c>
      <c r="H60" s="17">
        <v>0</v>
      </c>
      <c r="I60" s="17">
        <v>0</v>
      </c>
      <c r="J60" s="18">
        <v>0</v>
      </c>
      <c r="K60" s="19">
        <v>369</v>
      </c>
      <c r="L60" s="17">
        <v>1.2367999999999999E-3</v>
      </c>
    </row>
    <row r="61" spans="1:12">
      <c r="A61" s="25">
        <v>1</v>
      </c>
      <c r="B61" s="25">
        <v>2024</v>
      </c>
      <c r="C61" s="15">
        <v>2904803</v>
      </c>
      <c r="D61" s="16" t="s">
        <v>67</v>
      </c>
      <c r="E61" s="27">
        <v>57</v>
      </c>
      <c r="F61" s="17">
        <v>1.1388328739690583</v>
      </c>
      <c r="G61" s="17">
        <v>1.1370192307692308</v>
      </c>
      <c r="H61" s="17">
        <v>5.1188891460894836E-2</v>
      </c>
      <c r="I61" s="17">
        <v>6.6283209602530285E-2</v>
      </c>
      <c r="J61" s="18">
        <v>3.0242725149598297</v>
      </c>
      <c r="K61" s="19">
        <v>113.9889403466447</v>
      </c>
      <c r="L61" s="17">
        <v>3.8210000000000002E-4</v>
      </c>
    </row>
    <row r="62" spans="1:12">
      <c r="A62" s="25">
        <v>1</v>
      </c>
      <c r="B62" s="25">
        <v>2024</v>
      </c>
      <c r="C62" s="15">
        <v>2904852</v>
      </c>
      <c r="D62" s="16" t="s">
        <v>68</v>
      </c>
      <c r="E62" s="27">
        <v>254</v>
      </c>
      <c r="F62" s="17">
        <v>0.88486259999010541</v>
      </c>
      <c r="G62" s="17">
        <v>0.83807969570128238</v>
      </c>
      <c r="H62" s="17">
        <v>4.1865665077977579E-2</v>
      </c>
      <c r="I62" s="17">
        <v>3.1046965084561676E-2</v>
      </c>
      <c r="J62" s="18">
        <v>2.6502140522944582</v>
      </c>
      <c r="K62" s="19">
        <v>507.85346946431099</v>
      </c>
      <c r="L62" s="17">
        <v>1.7022999999999999E-3</v>
      </c>
    </row>
    <row r="63" spans="1:12">
      <c r="A63" s="25">
        <v>1</v>
      </c>
      <c r="B63" s="25">
        <v>2024</v>
      </c>
      <c r="C63" s="15">
        <v>2904902</v>
      </c>
      <c r="D63" s="16" t="s">
        <v>69</v>
      </c>
      <c r="E63" s="27">
        <v>362</v>
      </c>
      <c r="F63" s="17">
        <v>0.91499524437828395</v>
      </c>
      <c r="G63" s="17">
        <v>0.8230543568778862</v>
      </c>
      <c r="H63" s="17">
        <v>3.7327280618768062E-2</v>
      </c>
      <c r="I63" s="17">
        <v>2.8110832459445702E-2</v>
      </c>
      <c r="J63" s="18">
        <v>2.2732317533956272</v>
      </c>
      <c r="K63" s="19">
        <v>723.39778315845786</v>
      </c>
      <c r="L63" s="17">
        <v>2.4247000000000001E-3</v>
      </c>
    </row>
    <row r="64" spans="1:12">
      <c r="A64" s="25">
        <v>1</v>
      </c>
      <c r="B64" s="25">
        <v>2024</v>
      </c>
      <c r="C64" s="15">
        <v>2905008</v>
      </c>
      <c r="D64" s="16" t="s">
        <v>70</v>
      </c>
      <c r="E64" s="27">
        <v>261</v>
      </c>
      <c r="F64" s="17">
        <v>0.98357613098199881</v>
      </c>
      <c r="G64" s="17">
        <v>1.0442680961390232</v>
      </c>
      <c r="H64" s="17">
        <v>4.9906493390260431E-2</v>
      </c>
      <c r="I64" s="17">
        <v>5.1259816440699164E-2</v>
      </c>
      <c r="J64" s="18">
        <v>3.0874882248115405</v>
      </c>
      <c r="K64" s="19">
        <v>521.95680188426286</v>
      </c>
      <c r="L64" s="17">
        <v>1.7495E-3</v>
      </c>
    </row>
    <row r="65" spans="1:12">
      <c r="A65" s="25">
        <v>1</v>
      </c>
      <c r="B65" s="25">
        <v>2024</v>
      </c>
      <c r="C65" s="15">
        <v>2905107</v>
      </c>
      <c r="D65" s="16" t="s">
        <v>71</v>
      </c>
      <c r="E65" s="27">
        <v>120</v>
      </c>
      <c r="F65" s="17">
        <v>1.1040778435339289</v>
      </c>
      <c r="G65" s="17">
        <v>0.88914262820512835</v>
      </c>
      <c r="H65" s="17">
        <v>4.8348325351631631E-2</v>
      </c>
      <c r="I65" s="17">
        <v>4.7462713389203916E-2</v>
      </c>
      <c r="J65" s="18">
        <v>3.3726480698940686</v>
      </c>
      <c r="K65" s="19">
        <v>239.99102110188903</v>
      </c>
      <c r="L65" s="17">
        <v>8.0440000000000004E-4</v>
      </c>
    </row>
    <row r="66" spans="1:12">
      <c r="A66" s="25">
        <v>1</v>
      </c>
      <c r="B66" s="25">
        <v>2024</v>
      </c>
      <c r="C66" s="15">
        <v>2905156</v>
      </c>
      <c r="D66" s="16" t="s">
        <v>72</v>
      </c>
      <c r="E66" s="27">
        <v>125</v>
      </c>
      <c r="F66" s="17">
        <v>0.8968840796283164</v>
      </c>
      <c r="G66" s="17">
        <v>0.82578577336641845</v>
      </c>
      <c r="H66" s="17">
        <v>4.2383980948210234E-2</v>
      </c>
      <c r="I66" s="17">
        <v>3.1391022148375587E-2</v>
      </c>
      <c r="J66" s="18">
        <v>2.9398262788436806</v>
      </c>
      <c r="K66" s="19">
        <v>249.96796316902402</v>
      </c>
      <c r="L66" s="17">
        <v>8.3790000000000004E-4</v>
      </c>
    </row>
    <row r="67" spans="1:12">
      <c r="A67" s="25">
        <v>1</v>
      </c>
      <c r="B67" s="25">
        <v>2024</v>
      </c>
      <c r="C67" s="15">
        <v>2905206</v>
      </c>
      <c r="D67" s="16" t="s">
        <v>73</v>
      </c>
      <c r="E67" s="27">
        <v>555</v>
      </c>
      <c r="F67" s="17">
        <v>0.88037853289617374</v>
      </c>
      <c r="G67" s="17">
        <v>0.9322833775419983</v>
      </c>
      <c r="H67" s="17">
        <v>4.7051673305214765E-2</v>
      </c>
      <c r="I67" s="17">
        <v>3.8618238291102253E-2</v>
      </c>
      <c r="J67" s="18">
        <v>2.7370914987523607</v>
      </c>
      <c r="K67" s="19">
        <v>1109.7512308618732</v>
      </c>
      <c r="L67" s="17">
        <v>3.7196999999999998E-3</v>
      </c>
    </row>
    <row r="68" spans="1:12">
      <c r="A68" s="25">
        <v>1</v>
      </c>
      <c r="B68" s="25">
        <v>2024</v>
      </c>
      <c r="C68" s="15">
        <v>2905305</v>
      </c>
      <c r="D68" s="16" t="s">
        <v>74</v>
      </c>
      <c r="E68" s="27">
        <v>219</v>
      </c>
      <c r="F68" s="17">
        <v>1.0164028744138616</v>
      </c>
      <c r="G68" s="17">
        <v>0.86552569303583515</v>
      </c>
      <c r="H68" s="17">
        <v>4.6566937739613123E-2</v>
      </c>
      <c r="I68" s="17">
        <v>4.096599696192206E-2</v>
      </c>
      <c r="J68" s="18">
        <v>3.2874354507823123</v>
      </c>
      <c r="K68" s="19">
        <v>437.97903512223331</v>
      </c>
      <c r="L68" s="17">
        <v>1.4679999999999999E-3</v>
      </c>
    </row>
    <row r="69" spans="1:12">
      <c r="A69" s="25">
        <v>1</v>
      </c>
      <c r="B69" s="25">
        <v>2024</v>
      </c>
      <c r="C69" s="15">
        <v>2905404</v>
      </c>
      <c r="D69" s="16" t="s">
        <v>75</v>
      </c>
      <c r="E69" s="27">
        <v>362</v>
      </c>
      <c r="F69" s="17">
        <v>0.77515699036318575</v>
      </c>
      <c r="G69" s="17">
        <v>0.87315882621603114</v>
      </c>
      <c r="H69" s="17">
        <v>4.2784318810710514E-2</v>
      </c>
      <c r="I69" s="17">
        <v>2.8957931603110443E-2</v>
      </c>
      <c r="J69" s="18">
        <v>2.4511926445675702</v>
      </c>
      <c r="K69" s="19">
        <v>723.63448381204671</v>
      </c>
      <c r="L69" s="17">
        <v>2.4255000000000001E-3</v>
      </c>
    </row>
    <row r="70" spans="1:12">
      <c r="A70" s="25">
        <v>1</v>
      </c>
      <c r="B70" s="25">
        <v>2024</v>
      </c>
      <c r="C70" s="15">
        <v>2905503</v>
      </c>
      <c r="D70" s="16" t="s">
        <v>76</v>
      </c>
      <c r="E70" s="27">
        <v>188</v>
      </c>
      <c r="F70" s="17">
        <v>0.78623547060337429</v>
      </c>
      <c r="G70" s="17">
        <v>0.7191076115485564</v>
      </c>
      <c r="H70" s="17">
        <v>4.1445732875482408E-2</v>
      </c>
      <c r="I70" s="17">
        <v>2.3432916346096809E-2</v>
      </c>
      <c r="J70" s="18">
        <v>2.7484487800592219</v>
      </c>
      <c r="K70" s="19">
        <v>375.91686871060313</v>
      </c>
      <c r="L70" s="17">
        <v>1.2600000000000001E-3</v>
      </c>
    </row>
    <row r="71" spans="1:12">
      <c r="A71" s="25">
        <v>1</v>
      </c>
      <c r="B71" s="25">
        <v>2024</v>
      </c>
      <c r="C71" s="15">
        <v>2905602</v>
      </c>
      <c r="D71" s="16" t="s">
        <v>77</v>
      </c>
      <c r="E71" s="27">
        <v>281</v>
      </c>
      <c r="F71" s="17">
        <v>0.83333455826218117</v>
      </c>
      <c r="G71" s="17">
        <v>0.73455587191934268</v>
      </c>
      <c r="H71" s="17">
        <v>3.7136130114931734E-2</v>
      </c>
      <c r="I71" s="17">
        <v>2.273216877786792E-2</v>
      </c>
      <c r="J71" s="18">
        <v>2.4757407557319873</v>
      </c>
      <c r="K71" s="19">
        <v>561.73313117921896</v>
      </c>
      <c r="L71" s="17">
        <v>1.8829000000000001E-3</v>
      </c>
    </row>
    <row r="72" spans="1:12">
      <c r="A72" s="25">
        <v>1</v>
      </c>
      <c r="B72" s="25">
        <v>2024</v>
      </c>
      <c r="C72" s="15">
        <v>2905701</v>
      </c>
      <c r="D72" s="16" t="s">
        <v>78</v>
      </c>
      <c r="E72" s="27">
        <v>2892</v>
      </c>
      <c r="F72" s="17">
        <v>0.97028776547117268</v>
      </c>
      <c r="G72" s="17">
        <v>0.87882770226941065</v>
      </c>
      <c r="H72" s="17">
        <v>4.5990522569033979E-2</v>
      </c>
      <c r="I72" s="17">
        <v>3.9216843748761138E-2</v>
      </c>
      <c r="J72" s="18">
        <v>2.9611839696853073</v>
      </c>
      <c r="K72" s="19">
        <v>5783.3083475879894</v>
      </c>
      <c r="L72" s="17">
        <v>1.93849E-2</v>
      </c>
    </row>
    <row r="73" spans="1:12">
      <c r="A73" s="25">
        <v>1</v>
      </c>
      <c r="B73" s="25">
        <v>2024</v>
      </c>
      <c r="C73" s="15">
        <v>2905800</v>
      </c>
      <c r="D73" s="16" t="s">
        <v>79</v>
      </c>
      <c r="E73" s="27">
        <v>493</v>
      </c>
      <c r="F73" s="17">
        <v>0.94041600687920246</v>
      </c>
      <c r="G73" s="17">
        <v>0.87623283167738164</v>
      </c>
      <c r="H73" s="17">
        <v>3.6624752716421856E-2</v>
      </c>
      <c r="I73" s="17">
        <v>3.0179652549314002E-2</v>
      </c>
      <c r="J73" s="18">
        <v>2.6227177224538876</v>
      </c>
      <c r="K73" s="19">
        <v>985.69251102064925</v>
      </c>
      <c r="L73" s="17">
        <v>3.3038999999999998E-3</v>
      </c>
    </row>
    <row r="74" spans="1:12">
      <c r="A74" s="25">
        <v>1</v>
      </c>
      <c r="B74" s="25">
        <v>2024</v>
      </c>
      <c r="C74" s="15">
        <v>2905909</v>
      </c>
      <c r="D74" s="16" t="s">
        <v>80</v>
      </c>
      <c r="E74" s="27">
        <v>426</v>
      </c>
      <c r="F74" s="17">
        <v>1.0503485449270056</v>
      </c>
      <c r="G74" s="17">
        <v>0.90871848739495786</v>
      </c>
      <c r="H74" s="17">
        <v>4.7358016420427744E-2</v>
      </c>
      <c r="I74" s="17">
        <v>4.5201859967524002E-2</v>
      </c>
      <c r="J74" s="18">
        <v>2.834611506865004</v>
      </c>
      <c r="K74" s="19">
        <v>851.85582322165283</v>
      </c>
      <c r="L74" s="17">
        <v>2.8552999999999999E-3</v>
      </c>
    </row>
    <row r="75" spans="1:12">
      <c r="A75" s="25">
        <v>1</v>
      </c>
      <c r="B75" s="25">
        <v>2024</v>
      </c>
      <c r="C75" s="15">
        <v>2906006</v>
      </c>
      <c r="D75" s="16" t="s">
        <v>81</v>
      </c>
      <c r="E75" s="27">
        <v>902</v>
      </c>
      <c r="F75" s="17">
        <v>0.81734194625685441</v>
      </c>
      <c r="G75" s="17">
        <v>0.92158771951613316</v>
      </c>
      <c r="H75" s="17">
        <v>4.7172439280768343E-2</v>
      </c>
      <c r="I75" s="17">
        <v>3.5532748399742964E-2</v>
      </c>
      <c r="J75" s="18">
        <v>2.8444154392870411</v>
      </c>
      <c r="K75" s="19">
        <v>1803.6995241841723</v>
      </c>
      <c r="L75" s="17">
        <v>6.0457999999999996E-3</v>
      </c>
    </row>
    <row r="76" spans="1:12">
      <c r="A76" s="25">
        <v>1</v>
      </c>
      <c r="B76" s="25">
        <v>2024</v>
      </c>
      <c r="C76" s="15">
        <v>2906105</v>
      </c>
      <c r="D76" s="16" t="s">
        <v>82</v>
      </c>
      <c r="E76" s="27">
        <v>142</v>
      </c>
      <c r="F76" s="17">
        <v>0.91971600003523324</v>
      </c>
      <c r="G76" s="17">
        <v>0.83912962037962047</v>
      </c>
      <c r="H76" s="17">
        <v>4.1709942616392374E-2</v>
      </c>
      <c r="I76" s="17">
        <v>3.2190104436161222E-2</v>
      </c>
      <c r="J76" s="18">
        <v>2.597352703410241</v>
      </c>
      <c r="K76" s="19">
        <v>283.9051433654534</v>
      </c>
      <c r="L76" s="17">
        <v>9.5160000000000004E-4</v>
      </c>
    </row>
    <row r="77" spans="1:12">
      <c r="A77" s="25">
        <v>1</v>
      </c>
      <c r="B77" s="25">
        <v>2024</v>
      </c>
      <c r="C77" s="15">
        <v>2906204</v>
      </c>
      <c r="D77" s="16" t="s">
        <v>83</v>
      </c>
      <c r="E77" s="27">
        <v>329</v>
      </c>
      <c r="F77" s="17">
        <v>0.94566752035191748</v>
      </c>
      <c r="G77" s="17">
        <v>0.81634602147577084</v>
      </c>
      <c r="H77" s="17">
        <v>3.8440063483211086E-2</v>
      </c>
      <c r="I77" s="17">
        <v>2.9675418331761787E-2</v>
      </c>
      <c r="J77" s="18">
        <v>2.5618335710459528</v>
      </c>
      <c r="K77" s="19">
        <v>657.75651178845101</v>
      </c>
      <c r="L77" s="17">
        <v>2.2047E-3</v>
      </c>
    </row>
    <row r="78" spans="1:12">
      <c r="A78" s="25">
        <v>1</v>
      </c>
      <c r="B78" s="25">
        <v>2024</v>
      </c>
      <c r="C78" s="15">
        <v>2906303</v>
      </c>
      <c r="D78" s="16" t="s">
        <v>84</v>
      </c>
      <c r="E78" s="27">
        <v>369</v>
      </c>
      <c r="F78" s="17">
        <v>0.85404559034955052</v>
      </c>
      <c r="G78" s="17">
        <v>0.81093682911120657</v>
      </c>
      <c r="H78" s="17">
        <v>4.0631681394482727E-2</v>
      </c>
      <c r="I78" s="17">
        <v>2.8140568937825496E-2</v>
      </c>
      <c r="J78" s="18">
        <v>2.5717489678936358</v>
      </c>
      <c r="K78" s="19">
        <v>737.73389628729069</v>
      </c>
      <c r="L78" s="17">
        <v>2.4727999999999998E-3</v>
      </c>
    </row>
    <row r="79" spans="1:12">
      <c r="A79" s="25">
        <v>1</v>
      </c>
      <c r="B79" s="25">
        <v>2024</v>
      </c>
      <c r="C79" s="15">
        <v>2906402</v>
      </c>
      <c r="D79" s="16" t="s">
        <v>85</v>
      </c>
      <c r="E79" s="27">
        <v>74</v>
      </c>
      <c r="F79" s="17">
        <v>0.83571057513371316</v>
      </c>
      <c r="G79" s="17">
        <v>0.81615384615384634</v>
      </c>
      <c r="H79" s="17">
        <v>4.4174287029173399E-2</v>
      </c>
      <c r="I79" s="17">
        <v>3.0129885282498339E-2</v>
      </c>
      <c r="J79" s="18">
        <v>2.3659432790682344</v>
      </c>
      <c r="K79" s="19">
        <v>147.90527070208228</v>
      </c>
      <c r="L79" s="17">
        <v>4.9580000000000002E-4</v>
      </c>
    </row>
    <row r="80" spans="1:12">
      <c r="A80" s="25">
        <v>1</v>
      </c>
      <c r="B80" s="25">
        <v>2024</v>
      </c>
      <c r="C80" s="15">
        <v>2906501</v>
      </c>
      <c r="D80" s="16" t="s">
        <v>86</v>
      </c>
      <c r="E80" s="27">
        <v>713</v>
      </c>
      <c r="F80" s="17">
        <v>0.86236015355507367</v>
      </c>
      <c r="G80" s="17">
        <v>0.89546525269762334</v>
      </c>
      <c r="H80" s="17">
        <v>4.3302167890332706E-2</v>
      </c>
      <c r="I80" s="17">
        <v>3.3438520911382684E-2</v>
      </c>
      <c r="J80" s="18">
        <v>2.7319560293518048</v>
      </c>
      <c r="K80" s="19">
        <v>1425.6737599069263</v>
      </c>
      <c r="L80" s="17">
        <v>4.7787000000000003E-3</v>
      </c>
    </row>
    <row r="81" spans="1:12">
      <c r="A81" s="25">
        <v>1</v>
      </c>
      <c r="B81" s="25">
        <v>2024</v>
      </c>
      <c r="C81" s="15">
        <v>2906600</v>
      </c>
      <c r="D81" s="16" t="s">
        <v>87</v>
      </c>
      <c r="E81" s="27">
        <v>130</v>
      </c>
      <c r="F81" s="17">
        <v>0.97782996489758101</v>
      </c>
      <c r="G81" s="17">
        <v>0.9785585765693724</v>
      </c>
      <c r="H81" s="17">
        <v>5.1625764819962117E-2</v>
      </c>
      <c r="I81" s="17">
        <v>4.939883059265119E-2</v>
      </c>
      <c r="J81" s="18">
        <v>2.6522631432216137</v>
      </c>
      <c r="K81" s="19">
        <v>259.92705729049669</v>
      </c>
      <c r="L81" s="17">
        <v>8.7120000000000003E-4</v>
      </c>
    </row>
    <row r="82" spans="1:12">
      <c r="A82" s="25">
        <v>1</v>
      </c>
      <c r="B82" s="25">
        <v>2024</v>
      </c>
      <c r="C82" s="15">
        <v>2906709</v>
      </c>
      <c r="D82" s="16" t="s">
        <v>88</v>
      </c>
      <c r="E82" s="27">
        <v>290</v>
      </c>
      <c r="F82" s="17">
        <v>0.99710550427921818</v>
      </c>
      <c r="G82" s="17">
        <v>0.83390561175535283</v>
      </c>
      <c r="H82" s="17">
        <v>4.1361729510652437E-2</v>
      </c>
      <c r="I82" s="17">
        <v>3.4391942046001392E-2</v>
      </c>
      <c r="J82" s="18">
        <v>2.7074636094243871</v>
      </c>
      <c r="K82" s="19">
        <v>579.85805101036806</v>
      </c>
      <c r="L82" s="17">
        <v>1.9436E-3</v>
      </c>
    </row>
    <row r="83" spans="1:12">
      <c r="A83" s="25">
        <v>1</v>
      </c>
      <c r="B83" s="25">
        <v>2024</v>
      </c>
      <c r="C83" s="15">
        <v>2906808</v>
      </c>
      <c r="D83" s="16" t="s">
        <v>89</v>
      </c>
      <c r="E83" s="27">
        <v>481</v>
      </c>
      <c r="F83" s="17">
        <v>0.94316998672593977</v>
      </c>
      <c r="G83" s="17">
        <v>0.78240131108121258</v>
      </c>
      <c r="H83" s="17">
        <v>4.171370888131861E-2</v>
      </c>
      <c r="I83" s="17">
        <v>3.0782107302296437E-2</v>
      </c>
      <c r="J83" s="18">
        <v>2.5464566378557443</v>
      </c>
      <c r="K83" s="19">
        <v>961.62885031890482</v>
      </c>
      <c r="L83" s="17">
        <v>3.2233000000000001E-3</v>
      </c>
    </row>
    <row r="84" spans="1:12">
      <c r="A84" s="25">
        <v>1</v>
      </c>
      <c r="B84" s="25">
        <v>2024</v>
      </c>
      <c r="C84" s="15">
        <v>2906824</v>
      </c>
      <c r="D84" s="16" t="s">
        <v>90</v>
      </c>
      <c r="E84" s="27">
        <v>179</v>
      </c>
      <c r="F84" s="17">
        <v>0.91625781932570294</v>
      </c>
      <c r="G84" s="17">
        <v>0.89076862602805995</v>
      </c>
      <c r="H84" s="17">
        <v>4.5557914400332383E-2</v>
      </c>
      <c r="I84" s="17">
        <v>3.7183172417265965E-2</v>
      </c>
      <c r="J84" s="18">
        <v>3.0816768884906023</v>
      </c>
      <c r="K84" s="19">
        <v>357.96937471453435</v>
      </c>
      <c r="L84" s="17">
        <v>1.1999000000000001E-3</v>
      </c>
    </row>
    <row r="85" spans="1:12">
      <c r="A85" s="25">
        <v>1</v>
      </c>
      <c r="B85" s="25">
        <v>2024</v>
      </c>
      <c r="C85" s="15">
        <v>2906857</v>
      </c>
      <c r="D85" s="16" t="s">
        <v>91</v>
      </c>
      <c r="E85" s="27">
        <v>111</v>
      </c>
      <c r="F85" s="17">
        <v>1.1637687138133646</v>
      </c>
      <c r="G85" s="17">
        <v>1.0160984848484846</v>
      </c>
      <c r="H85" s="17">
        <v>4.0608750714400878E-2</v>
      </c>
      <c r="I85" s="17">
        <v>4.8019995000401383E-2</v>
      </c>
      <c r="J85" s="18">
        <v>3.2463343507306064</v>
      </c>
      <c r="K85" s="19">
        <v>221.98817843620193</v>
      </c>
      <c r="L85" s="17">
        <v>7.4410000000000003E-4</v>
      </c>
    </row>
    <row r="86" spans="1:12">
      <c r="A86" s="25">
        <v>1</v>
      </c>
      <c r="B86" s="25">
        <v>2024</v>
      </c>
      <c r="C86" s="15">
        <v>2906873</v>
      </c>
      <c r="D86" s="16" t="s">
        <v>92</v>
      </c>
      <c r="E86" s="27">
        <v>346</v>
      </c>
      <c r="F86" s="17">
        <v>0.95923922930169725</v>
      </c>
      <c r="G86" s="17">
        <v>0.85763888888888884</v>
      </c>
      <c r="H86" s="17">
        <v>4.5650550154444927E-2</v>
      </c>
      <c r="I86" s="17">
        <v>3.755583417081601E-2</v>
      </c>
      <c r="J86" s="18">
        <v>2.6617149264807454</v>
      </c>
      <c r="K86" s="19">
        <v>691.80822453033409</v>
      </c>
      <c r="L86" s="17">
        <v>2.3189E-3</v>
      </c>
    </row>
    <row r="87" spans="1:12">
      <c r="A87" s="25">
        <v>1</v>
      </c>
      <c r="B87" s="25">
        <v>2024</v>
      </c>
      <c r="C87" s="15">
        <v>2906899</v>
      </c>
      <c r="D87" s="16" t="s">
        <v>93</v>
      </c>
      <c r="E87" s="27">
        <v>115</v>
      </c>
      <c r="F87" s="17">
        <v>0.76607911789915417</v>
      </c>
      <c r="G87" s="17">
        <v>0.89689009661835772</v>
      </c>
      <c r="H87" s="17">
        <v>4.5445806251353596E-2</v>
      </c>
      <c r="I87" s="17">
        <v>3.122530330385977E-2</v>
      </c>
      <c r="J87" s="18">
        <v>2.4423137437320199</v>
      </c>
      <c r="K87" s="19">
        <v>229.88128346876823</v>
      </c>
      <c r="L87" s="17">
        <v>7.7050000000000003E-4</v>
      </c>
    </row>
    <row r="88" spans="1:12">
      <c r="A88" s="25">
        <v>1</v>
      </c>
      <c r="B88" s="25">
        <v>2024</v>
      </c>
      <c r="C88" s="15">
        <v>2906907</v>
      </c>
      <c r="D88" s="16" t="s">
        <v>94</v>
      </c>
      <c r="E88" s="27">
        <v>327</v>
      </c>
      <c r="F88" s="17">
        <v>0.90458650011102471</v>
      </c>
      <c r="G88" s="17">
        <v>1.0460724462559514</v>
      </c>
      <c r="H88" s="17">
        <v>4.1773486121677028E-2</v>
      </c>
      <c r="I88" s="17">
        <v>3.9528704841899437E-2</v>
      </c>
      <c r="J88" s="18">
        <v>3.0159869803172454</v>
      </c>
      <c r="K88" s="19">
        <v>653.93294471293575</v>
      </c>
      <c r="L88" s="17">
        <v>2.1919000000000001E-3</v>
      </c>
    </row>
    <row r="89" spans="1:12">
      <c r="A89" s="25">
        <v>1</v>
      </c>
      <c r="B89" s="25">
        <v>2024</v>
      </c>
      <c r="C89" s="15">
        <v>2907004</v>
      </c>
      <c r="D89" s="16" t="s">
        <v>95</v>
      </c>
      <c r="E89" s="27">
        <v>123</v>
      </c>
      <c r="F89" s="17">
        <v>0.83508186722318722</v>
      </c>
      <c r="G89" s="17">
        <v>0.90758928571428588</v>
      </c>
      <c r="H89" s="17">
        <v>4.891299432751977E-2</v>
      </c>
      <c r="I89" s="17">
        <v>3.7071713826760423E-2</v>
      </c>
      <c r="J89" s="18">
        <v>2.9150645535408466</v>
      </c>
      <c r="K89" s="19">
        <v>245.96644208245928</v>
      </c>
      <c r="L89" s="17">
        <v>8.2439999999999998E-4</v>
      </c>
    </row>
    <row r="90" spans="1:12">
      <c r="A90" s="25">
        <v>1</v>
      </c>
      <c r="B90" s="25">
        <v>2024</v>
      </c>
      <c r="C90" s="15">
        <v>2907103</v>
      </c>
      <c r="D90" s="16" t="s">
        <v>96</v>
      </c>
      <c r="E90" s="27">
        <v>400</v>
      </c>
      <c r="F90" s="17">
        <v>0.99408841463554498</v>
      </c>
      <c r="G90" s="17">
        <v>0.83505917159763321</v>
      </c>
      <c r="H90" s="17">
        <v>4.4787069346838841E-2</v>
      </c>
      <c r="I90" s="17">
        <v>3.7178760603269474E-2</v>
      </c>
      <c r="J90" s="18">
        <v>3.111490303068301</v>
      </c>
      <c r="K90" s="19">
        <v>799.93704422695066</v>
      </c>
      <c r="L90" s="17">
        <v>2.6813000000000002E-3</v>
      </c>
    </row>
    <row r="91" spans="1:12">
      <c r="A91" s="25">
        <v>1</v>
      </c>
      <c r="B91" s="25">
        <v>2024</v>
      </c>
      <c r="C91" s="15">
        <v>2907202</v>
      </c>
      <c r="D91" s="16" t="s">
        <v>97</v>
      </c>
      <c r="E91" s="27">
        <v>972</v>
      </c>
      <c r="F91" s="17">
        <v>0.87499212182532393</v>
      </c>
      <c r="G91" s="17">
        <v>0.86111509199615821</v>
      </c>
      <c r="H91" s="17">
        <v>3.0834600959753763E-2</v>
      </c>
      <c r="I91" s="17">
        <v>2.3232913529458943E-2</v>
      </c>
      <c r="J91" s="18">
        <v>2.5170528160089787</v>
      </c>
      <c r="K91" s="19">
        <v>1943.1782109742992</v>
      </c>
      <c r="L91" s="17">
        <v>6.5132999999999996E-3</v>
      </c>
    </row>
    <row r="92" spans="1:12">
      <c r="A92" s="25">
        <v>1</v>
      </c>
      <c r="B92" s="25">
        <v>2024</v>
      </c>
      <c r="C92" s="15">
        <v>2907301</v>
      </c>
      <c r="D92" s="16" t="s">
        <v>98</v>
      </c>
      <c r="E92" s="27">
        <v>307</v>
      </c>
      <c r="F92" s="17">
        <v>0.8969973482397392</v>
      </c>
      <c r="G92" s="17">
        <v>0.90577024078862312</v>
      </c>
      <c r="H92" s="17">
        <v>3.9812557502941805E-2</v>
      </c>
      <c r="I92" s="17">
        <v>3.2346648101672128E-2</v>
      </c>
      <c r="J92" s="18">
        <v>2.5333842394110966</v>
      </c>
      <c r="K92" s="19">
        <v>613.75474188698331</v>
      </c>
      <c r="L92" s="17">
        <v>2.0571999999999999E-3</v>
      </c>
    </row>
    <row r="93" spans="1:12">
      <c r="A93" s="25">
        <v>1</v>
      </c>
      <c r="B93" s="25">
        <v>2024</v>
      </c>
      <c r="C93" s="15">
        <v>2907400</v>
      </c>
      <c r="D93" s="16" t="s">
        <v>99</v>
      </c>
      <c r="E93" s="27">
        <v>43</v>
      </c>
      <c r="F93" s="17">
        <v>0.70432335297836179</v>
      </c>
      <c r="G93" s="17">
        <v>0.81331168831168843</v>
      </c>
      <c r="H93" s="17">
        <v>4.4908205383387578E-2</v>
      </c>
      <c r="I93" s="17">
        <v>2.5724965574230683E-2</v>
      </c>
      <c r="J93" s="18">
        <v>2.3855869620049246</v>
      </c>
      <c r="K93" s="19">
        <v>85.947624341949535</v>
      </c>
      <c r="L93" s="17">
        <v>2.8810000000000001E-4</v>
      </c>
    </row>
    <row r="94" spans="1:12">
      <c r="A94" s="25">
        <v>1</v>
      </c>
      <c r="B94" s="25">
        <v>2024</v>
      </c>
      <c r="C94" s="15">
        <v>2907509</v>
      </c>
      <c r="D94" s="16" t="s">
        <v>100</v>
      </c>
      <c r="E94" s="27">
        <v>347</v>
      </c>
      <c r="F94" s="17">
        <v>0.84687252572116078</v>
      </c>
      <c r="G94" s="17">
        <v>0.82524293364542334</v>
      </c>
      <c r="H94" s="17">
        <v>4.6068131916038875E-2</v>
      </c>
      <c r="I94" s="17">
        <v>3.2195891838782562E-2</v>
      </c>
      <c r="J94" s="18">
        <v>2.6044507481399517</v>
      </c>
      <c r="K94" s="19">
        <v>693.77276541591868</v>
      </c>
      <c r="L94" s="17">
        <v>2.3254E-3</v>
      </c>
    </row>
    <row r="95" spans="1:12">
      <c r="A95" s="25">
        <v>1</v>
      </c>
      <c r="B95" s="25">
        <v>2024</v>
      </c>
      <c r="C95" s="15">
        <v>2907558</v>
      </c>
      <c r="D95" s="16" t="s">
        <v>101</v>
      </c>
      <c r="E95" s="27">
        <v>97</v>
      </c>
      <c r="F95" s="17">
        <v>0.83560613789612692</v>
      </c>
      <c r="G95" s="17">
        <v>1.0683010492332525</v>
      </c>
      <c r="H95" s="17">
        <v>4.8863349142154199E-2</v>
      </c>
      <c r="I95" s="17">
        <v>4.3619281439788889E-2</v>
      </c>
      <c r="J95" s="18">
        <v>2.7813019108814325</v>
      </c>
      <c r="K95" s="19">
        <v>193.96181366346536</v>
      </c>
      <c r="L95" s="17">
        <v>6.5010000000000003E-4</v>
      </c>
    </row>
    <row r="96" spans="1:12">
      <c r="A96" s="25">
        <v>1</v>
      </c>
      <c r="B96" s="25">
        <v>2024</v>
      </c>
      <c r="C96" s="15">
        <v>2907608</v>
      </c>
      <c r="D96" s="16" t="s">
        <v>102</v>
      </c>
      <c r="E96" s="27">
        <v>157</v>
      </c>
      <c r="F96" s="17">
        <v>0.9692245140915825</v>
      </c>
      <c r="G96" s="17">
        <v>0.80195681511470984</v>
      </c>
      <c r="H96" s="17">
        <v>3.373801944197722E-2</v>
      </c>
      <c r="I96" s="17">
        <v>2.6223759697587421E-2</v>
      </c>
      <c r="J96" s="18">
        <v>2.4955879231639075</v>
      </c>
      <c r="K96" s="19">
        <v>313.8595451074396</v>
      </c>
      <c r="L96" s="17">
        <v>1.052E-3</v>
      </c>
    </row>
    <row r="97" spans="1:12">
      <c r="A97" s="25">
        <v>1</v>
      </c>
      <c r="B97" s="25">
        <v>2024</v>
      </c>
      <c r="C97" s="15">
        <v>2907707</v>
      </c>
      <c r="D97" s="16" t="s">
        <v>103</v>
      </c>
      <c r="E97" s="27">
        <v>165</v>
      </c>
      <c r="F97" s="17">
        <v>0.90860634404334428</v>
      </c>
      <c r="G97" s="17">
        <v>0.84138589398023367</v>
      </c>
      <c r="H97" s="17">
        <v>4.1649778622946151E-2</v>
      </c>
      <c r="I97" s="17">
        <v>3.1840779327882873E-2</v>
      </c>
      <c r="J97" s="18">
        <v>2.6292421374645643</v>
      </c>
      <c r="K97" s="19">
        <v>329.89915206050699</v>
      </c>
      <c r="L97" s="17">
        <v>1.1058000000000001E-3</v>
      </c>
    </row>
    <row r="98" spans="1:12">
      <c r="A98" s="25">
        <v>1</v>
      </c>
      <c r="B98" s="25">
        <v>2024</v>
      </c>
      <c r="C98" s="15">
        <v>2907806</v>
      </c>
      <c r="D98" s="16" t="s">
        <v>104</v>
      </c>
      <c r="E98" s="27">
        <v>235</v>
      </c>
      <c r="F98" s="17">
        <v>0.83414254197532045</v>
      </c>
      <c r="G98" s="17">
        <v>1.0907318741450067</v>
      </c>
      <c r="H98" s="17">
        <v>5.1730710483772313E-2</v>
      </c>
      <c r="I98" s="17">
        <v>4.7065938056684062E-2</v>
      </c>
      <c r="J98" s="18">
        <v>2.7219868624940915</v>
      </c>
      <c r="K98" s="19">
        <v>469.89122315909066</v>
      </c>
      <c r="L98" s="17">
        <v>1.575E-3</v>
      </c>
    </row>
    <row r="99" spans="1:12">
      <c r="A99" s="25">
        <v>1</v>
      </c>
      <c r="B99" s="25">
        <v>2024</v>
      </c>
      <c r="C99" s="15">
        <v>2907905</v>
      </c>
      <c r="D99" s="16" t="s">
        <v>105</v>
      </c>
      <c r="E99" s="27">
        <v>235</v>
      </c>
      <c r="F99" s="17">
        <v>1.0068783587266414</v>
      </c>
      <c r="G99" s="17">
        <v>0.77538510911424907</v>
      </c>
      <c r="H99" s="17">
        <v>4.2249138195692322E-2</v>
      </c>
      <c r="I99" s="17">
        <v>3.2984683208890531E-2</v>
      </c>
      <c r="J99" s="18">
        <v>2.8390131852826173</v>
      </c>
      <c r="K99" s="19">
        <v>469.92027985976125</v>
      </c>
      <c r="L99" s="17">
        <v>1.5751000000000001E-3</v>
      </c>
    </row>
    <row r="100" spans="1:12">
      <c r="A100" s="25">
        <v>1</v>
      </c>
      <c r="B100" s="25">
        <v>2024</v>
      </c>
      <c r="C100" s="15">
        <v>2908002</v>
      </c>
      <c r="D100" s="16" t="s">
        <v>106</v>
      </c>
      <c r="E100" s="27">
        <v>208</v>
      </c>
      <c r="F100" s="17">
        <v>0.94014989858570375</v>
      </c>
      <c r="G100" s="17">
        <v>0.97282608695652184</v>
      </c>
      <c r="H100" s="17">
        <v>3.1419028425316367E-2</v>
      </c>
      <c r="I100" s="17">
        <v>2.8735917138056156E-2</v>
      </c>
      <c r="J100" s="18">
        <v>2.397748163270963</v>
      </c>
      <c r="K100" s="19">
        <v>415.7560128887971</v>
      </c>
      <c r="L100" s="17">
        <v>1.3936E-3</v>
      </c>
    </row>
    <row r="101" spans="1:12">
      <c r="A101" s="25">
        <v>1</v>
      </c>
      <c r="B101" s="25">
        <v>2024</v>
      </c>
      <c r="C101" s="15">
        <v>2908101</v>
      </c>
      <c r="D101" s="16" t="s">
        <v>107</v>
      </c>
      <c r="E101" s="27">
        <v>256</v>
      </c>
      <c r="F101" s="17">
        <v>0.89804332114004881</v>
      </c>
      <c r="G101" s="17">
        <v>1.057390121612972</v>
      </c>
      <c r="H101" s="17">
        <v>5.1464501206712421E-2</v>
      </c>
      <c r="I101" s="17">
        <v>4.8869771012555553E-2</v>
      </c>
      <c r="J101" s="18">
        <v>2.9405525064428888</v>
      </c>
      <c r="K101" s="19">
        <v>511.93588091995736</v>
      </c>
      <c r="L101" s="17">
        <v>1.7159E-3</v>
      </c>
    </row>
    <row r="102" spans="1:12">
      <c r="A102" s="25">
        <v>1</v>
      </c>
      <c r="B102" s="25">
        <v>2024</v>
      </c>
      <c r="C102" s="15">
        <v>2908200</v>
      </c>
      <c r="D102" s="16" t="s">
        <v>108</v>
      </c>
      <c r="E102" s="27">
        <v>207</v>
      </c>
      <c r="F102" s="17">
        <v>1.2371229033827265</v>
      </c>
      <c r="G102" s="17">
        <v>0.77289058247142084</v>
      </c>
      <c r="H102" s="17">
        <v>3.6947715385179443E-2</v>
      </c>
      <c r="I102" s="17">
        <v>3.5327951240374446E-2</v>
      </c>
      <c r="J102" s="18">
        <v>2.8304920403328548</v>
      </c>
      <c r="K102" s="19">
        <v>413.9282847929527</v>
      </c>
      <c r="L102" s="17">
        <v>1.3874E-3</v>
      </c>
    </row>
    <row r="103" spans="1:12">
      <c r="A103" s="25">
        <v>1</v>
      </c>
      <c r="B103" s="25">
        <v>2024</v>
      </c>
      <c r="C103" s="15">
        <v>2908309</v>
      </c>
      <c r="D103" s="16" t="s">
        <v>109</v>
      </c>
      <c r="E103" s="27">
        <v>137</v>
      </c>
      <c r="F103" s="17">
        <v>1.1668919983890489</v>
      </c>
      <c r="G103" s="17">
        <v>0.9942004971002486</v>
      </c>
      <c r="H103" s="17">
        <v>4.6702950671332691E-2</v>
      </c>
      <c r="I103" s="17">
        <v>5.4181242193408363E-2</v>
      </c>
      <c r="J103" s="18">
        <v>2.8386359703102233</v>
      </c>
      <c r="K103" s="19">
        <v>273.9546442029586</v>
      </c>
      <c r="L103" s="17">
        <v>9.1830000000000004E-4</v>
      </c>
    </row>
    <row r="104" spans="1:12">
      <c r="A104" s="25">
        <v>1</v>
      </c>
      <c r="B104" s="25">
        <v>2024</v>
      </c>
      <c r="C104" s="15">
        <v>2908408</v>
      </c>
      <c r="D104" s="16" t="s">
        <v>110</v>
      </c>
      <c r="E104" s="27">
        <v>665</v>
      </c>
      <c r="F104" s="17">
        <v>0.96293178612000863</v>
      </c>
      <c r="G104" s="17">
        <v>0.85332093226830086</v>
      </c>
      <c r="H104" s="17">
        <v>4.5289562466486591E-2</v>
      </c>
      <c r="I104" s="17">
        <v>3.7213973764413391E-2</v>
      </c>
      <c r="J104" s="18">
        <v>2.8724828080649507</v>
      </c>
      <c r="K104" s="19">
        <v>1329.7956296705515</v>
      </c>
      <c r="L104" s="17">
        <v>4.4573E-3</v>
      </c>
    </row>
    <row r="105" spans="1:12">
      <c r="A105" s="25">
        <v>1</v>
      </c>
      <c r="B105" s="25">
        <v>2024</v>
      </c>
      <c r="C105" s="15">
        <v>2908507</v>
      </c>
      <c r="D105" s="16" t="s">
        <v>111</v>
      </c>
      <c r="E105" s="27">
        <v>343</v>
      </c>
      <c r="F105" s="17">
        <v>0.9850486392923492</v>
      </c>
      <c r="G105" s="17">
        <v>0.96601279555825015</v>
      </c>
      <c r="H105" s="17">
        <v>4.7584785345958565E-2</v>
      </c>
      <c r="I105" s="17">
        <v>4.5280234672548651E-2</v>
      </c>
      <c r="J105" s="18">
        <v>2.9167845568990449</v>
      </c>
      <c r="K105" s="19">
        <v>685.90778224475082</v>
      </c>
      <c r="L105" s="17">
        <v>2.2991000000000001E-3</v>
      </c>
    </row>
    <row r="106" spans="1:12">
      <c r="A106" s="25">
        <v>1</v>
      </c>
      <c r="B106" s="25">
        <v>2024</v>
      </c>
      <c r="C106" s="15">
        <v>2908606</v>
      </c>
      <c r="D106" s="16" t="s">
        <v>112</v>
      </c>
      <c r="E106" s="27">
        <v>345</v>
      </c>
      <c r="F106" s="17">
        <v>0.98859155657986664</v>
      </c>
      <c r="G106" s="17">
        <v>0.74802215189873411</v>
      </c>
      <c r="H106" s="17">
        <v>3.156318722769931E-2</v>
      </c>
      <c r="I106" s="17">
        <v>2.3340610301175738E-2</v>
      </c>
      <c r="J106" s="18">
        <v>2.4046116519600482</v>
      </c>
      <c r="K106" s="19">
        <v>689.60043424769299</v>
      </c>
      <c r="L106" s="17">
        <v>2.3115000000000002E-3</v>
      </c>
    </row>
    <row r="107" spans="1:12">
      <c r="A107" s="25">
        <v>1</v>
      </c>
      <c r="B107" s="25">
        <v>2024</v>
      </c>
      <c r="C107" s="15">
        <v>2908705</v>
      </c>
      <c r="D107" s="16" t="s">
        <v>113</v>
      </c>
      <c r="E107" s="27">
        <v>221</v>
      </c>
      <c r="F107" s="17">
        <v>0.44602265489239534</v>
      </c>
      <c r="G107" s="17">
        <v>0.36677631578947395</v>
      </c>
      <c r="H107" s="17">
        <v>0</v>
      </c>
      <c r="I107" s="17">
        <v>0</v>
      </c>
      <c r="J107" s="18">
        <v>0</v>
      </c>
      <c r="K107" s="19">
        <v>221</v>
      </c>
      <c r="L107" s="17">
        <v>7.4080000000000001E-4</v>
      </c>
    </row>
    <row r="108" spans="1:12">
      <c r="A108" s="25">
        <v>1</v>
      </c>
      <c r="B108" s="25">
        <v>2024</v>
      </c>
      <c r="C108" s="15">
        <v>2908804</v>
      </c>
      <c r="D108" s="16" t="s">
        <v>114</v>
      </c>
      <c r="E108" s="27">
        <v>45</v>
      </c>
      <c r="F108" s="17">
        <v>0.80870238679034512</v>
      </c>
      <c r="G108" s="17">
        <v>0.92447916666666663</v>
      </c>
      <c r="H108" s="17">
        <v>4.9116998257251181E-2</v>
      </c>
      <c r="I108" s="17">
        <v>3.6721268155022836E-2</v>
      </c>
      <c r="J108" s="18">
        <v>2.7680130870213406</v>
      </c>
      <c r="K108" s="19">
        <v>89.981460277297572</v>
      </c>
      <c r="L108" s="17">
        <v>3.0160000000000001E-4</v>
      </c>
    </row>
    <row r="109" spans="1:12">
      <c r="A109" s="25">
        <v>1</v>
      </c>
      <c r="B109" s="25">
        <v>2024</v>
      </c>
      <c r="C109" s="15">
        <v>2908903</v>
      </c>
      <c r="D109" s="16" t="s">
        <v>115</v>
      </c>
      <c r="E109" s="27">
        <v>254</v>
      </c>
      <c r="F109" s="17">
        <v>1.1857270667735338</v>
      </c>
      <c r="G109" s="17">
        <v>0.70654803341454919</v>
      </c>
      <c r="H109" s="17">
        <v>4.0111387405504885E-2</v>
      </c>
      <c r="I109" s="17">
        <v>3.3604242462849682E-2</v>
      </c>
      <c r="J109" s="18">
        <v>3.1031990121943807</v>
      </c>
      <c r="K109" s="19">
        <v>507.95890825618534</v>
      </c>
      <c r="L109" s="17">
        <v>1.7026000000000001E-3</v>
      </c>
    </row>
    <row r="110" spans="1:12">
      <c r="A110" s="25">
        <v>1</v>
      </c>
      <c r="B110" s="25">
        <v>2024</v>
      </c>
      <c r="C110" s="15">
        <v>2909000</v>
      </c>
      <c r="D110" s="16" t="s">
        <v>116</v>
      </c>
      <c r="E110" s="27">
        <v>80</v>
      </c>
      <c r="F110" s="17">
        <v>0.8714069521653206</v>
      </c>
      <c r="G110" s="17">
        <v>0.98391968727789625</v>
      </c>
      <c r="H110" s="17">
        <v>4.8170158304653703E-2</v>
      </c>
      <c r="I110" s="17">
        <v>4.1300826668611464E-2</v>
      </c>
      <c r="J110" s="18">
        <v>2.7987203650472718</v>
      </c>
      <c r="K110" s="19">
        <v>159.96992170246659</v>
      </c>
      <c r="L110" s="17">
        <v>5.3620000000000002E-4</v>
      </c>
    </row>
    <row r="111" spans="1:12">
      <c r="A111" s="25">
        <v>1</v>
      </c>
      <c r="B111" s="25">
        <v>2024</v>
      </c>
      <c r="C111" s="15">
        <v>2909109</v>
      </c>
      <c r="D111" s="16" t="s">
        <v>117</v>
      </c>
      <c r="E111" s="27">
        <v>172</v>
      </c>
      <c r="F111" s="17">
        <v>0.83600898911794641</v>
      </c>
      <c r="G111" s="17">
        <v>0.88769157088122597</v>
      </c>
      <c r="H111" s="17">
        <v>4.8330924740813873E-2</v>
      </c>
      <c r="I111" s="17">
        <v>3.5867255626161949E-2</v>
      </c>
      <c r="J111" s="18">
        <v>2.4317138772764255</v>
      </c>
      <c r="K111" s="19">
        <v>343.81810852961013</v>
      </c>
      <c r="L111" s="17">
        <v>1.1524E-3</v>
      </c>
    </row>
    <row r="112" spans="1:12">
      <c r="A112" s="25">
        <v>1</v>
      </c>
      <c r="B112" s="25">
        <v>2024</v>
      </c>
      <c r="C112" s="15">
        <v>2909208</v>
      </c>
      <c r="D112" s="16" t="s">
        <v>118</v>
      </c>
      <c r="E112" s="27">
        <v>199</v>
      </c>
      <c r="F112" s="17">
        <v>1.0529517030530282</v>
      </c>
      <c r="G112" s="17">
        <v>0.85289395363408516</v>
      </c>
      <c r="H112" s="17">
        <v>4.3607801457744441E-2</v>
      </c>
      <c r="I112" s="17">
        <v>3.9162253894751288E-2</v>
      </c>
      <c r="J112" s="18">
        <v>2.7300122991741835</v>
      </c>
      <c r="K112" s="19">
        <v>397.90907536638412</v>
      </c>
      <c r="L112" s="17">
        <v>1.3336999999999999E-3</v>
      </c>
    </row>
    <row r="113" spans="1:12">
      <c r="A113" s="25">
        <v>1</v>
      </c>
      <c r="B113" s="25">
        <v>2024</v>
      </c>
      <c r="C113" s="15">
        <v>2909307</v>
      </c>
      <c r="D113" s="16" t="s">
        <v>119</v>
      </c>
      <c r="E113" s="27">
        <v>414</v>
      </c>
      <c r="F113" s="17">
        <v>0.85915443127298441</v>
      </c>
      <c r="G113" s="17">
        <v>0.84194287881138286</v>
      </c>
      <c r="H113" s="17">
        <v>3.5391415052722315E-2</v>
      </c>
      <c r="I113" s="17">
        <v>2.560069701592415E-2</v>
      </c>
      <c r="J113" s="18">
        <v>2.569306124839037</v>
      </c>
      <c r="K113" s="19">
        <v>827.6984779141136</v>
      </c>
      <c r="L113" s="17">
        <v>2.7742999999999999E-3</v>
      </c>
    </row>
    <row r="114" spans="1:12">
      <c r="A114" s="25">
        <v>1</v>
      </c>
      <c r="B114" s="25">
        <v>2024</v>
      </c>
      <c r="C114" s="15">
        <v>2909406</v>
      </c>
      <c r="D114" s="16" t="s">
        <v>120</v>
      </c>
      <c r="E114" s="27">
        <v>163</v>
      </c>
      <c r="F114" s="17">
        <v>0.887435996620203</v>
      </c>
      <c r="G114" s="17">
        <v>0.82261904761904758</v>
      </c>
      <c r="H114" s="17">
        <v>4.1477664008197572E-2</v>
      </c>
      <c r="I114" s="17">
        <v>3.0279597046125692E-2</v>
      </c>
      <c r="J114" s="18">
        <v>2.6000417046159976</v>
      </c>
      <c r="K114" s="19">
        <v>325.89168396647096</v>
      </c>
      <c r="L114" s="17">
        <v>1.0923E-3</v>
      </c>
    </row>
    <row r="115" spans="1:12">
      <c r="A115" s="25">
        <v>1</v>
      </c>
      <c r="B115" s="25">
        <v>2024</v>
      </c>
      <c r="C115" s="15">
        <v>2909505</v>
      </c>
      <c r="D115" s="16" t="s">
        <v>121</v>
      </c>
      <c r="E115" s="27">
        <v>60</v>
      </c>
      <c r="F115" s="17">
        <v>0.87997922479778068</v>
      </c>
      <c r="G115" s="17">
        <v>0.87276714513556619</v>
      </c>
      <c r="H115" s="17">
        <v>4.9626699041481509E-2</v>
      </c>
      <c r="I115" s="17">
        <v>3.811414632450779E-2</v>
      </c>
      <c r="J115" s="18">
        <v>2.9345084976877578</v>
      </c>
      <c r="K115" s="19">
        <v>119.98451705536317</v>
      </c>
      <c r="L115" s="17">
        <v>4.0220000000000002E-4</v>
      </c>
    </row>
    <row r="116" spans="1:12">
      <c r="A116" s="25">
        <v>1</v>
      </c>
      <c r="B116" s="25">
        <v>2024</v>
      </c>
      <c r="C116" s="15">
        <v>2909604</v>
      </c>
      <c r="D116" s="16" t="s">
        <v>122</v>
      </c>
      <c r="E116" s="27">
        <v>316</v>
      </c>
      <c r="F116" s="17">
        <v>0.90853940494573304</v>
      </c>
      <c r="G116" s="17">
        <v>1.0491498632946001</v>
      </c>
      <c r="H116" s="17">
        <v>4.9177401783515748E-2</v>
      </c>
      <c r="I116" s="17">
        <v>4.6875603946637479E-2</v>
      </c>
      <c r="J116" s="18">
        <v>2.8204915936589545</v>
      </c>
      <c r="K116" s="19">
        <v>631.88896224200494</v>
      </c>
      <c r="L116" s="17">
        <v>2.1180000000000001E-3</v>
      </c>
    </row>
    <row r="117" spans="1:12">
      <c r="A117" s="25">
        <v>1</v>
      </c>
      <c r="B117" s="25">
        <v>2024</v>
      </c>
      <c r="C117" s="15">
        <v>2909703</v>
      </c>
      <c r="D117" s="16" t="s">
        <v>123</v>
      </c>
      <c r="E117" s="27">
        <v>174</v>
      </c>
      <c r="F117" s="17">
        <v>1.0375780961615426</v>
      </c>
      <c r="G117" s="17">
        <v>0.9394097222222223</v>
      </c>
      <c r="H117" s="17">
        <v>5.044011569320455E-2</v>
      </c>
      <c r="I117" s="17">
        <v>4.9164533140865836E-2</v>
      </c>
      <c r="J117" s="18">
        <v>2.9450410573861583</v>
      </c>
      <c r="K117" s="19">
        <v>347.9569785779974</v>
      </c>
      <c r="L117" s="17">
        <v>1.1663000000000001E-3</v>
      </c>
    </row>
    <row r="118" spans="1:12">
      <c r="A118" s="25">
        <v>1</v>
      </c>
      <c r="B118" s="25">
        <v>2024</v>
      </c>
      <c r="C118" s="15">
        <v>2909802</v>
      </c>
      <c r="D118" s="16" t="s">
        <v>124</v>
      </c>
      <c r="E118" s="27">
        <v>619</v>
      </c>
      <c r="F118" s="17">
        <v>0.91423695099002344</v>
      </c>
      <c r="G118" s="17">
        <v>0.85302631578947374</v>
      </c>
      <c r="H118" s="17">
        <v>3.8232518548803301E-2</v>
      </c>
      <c r="I118" s="17">
        <v>2.9816324583362374E-2</v>
      </c>
      <c r="J118" s="18">
        <v>2.7602986139240357</v>
      </c>
      <c r="K118" s="19">
        <v>1237.7372390080384</v>
      </c>
      <c r="L118" s="17">
        <v>4.1487E-3</v>
      </c>
    </row>
    <row r="119" spans="1:12">
      <c r="A119" s="25">
        <v>1</v>
      </c>
      <c r="B119" s="25">
        <v>2024</v>
      </c>
      <c r="C119" s="15">
        <v>2909901</v>
      </c>
      <c r="D119" s="16" t="s">
        <v>125</v>
      </c>
      <c r="E119" s="27">
        <v>541</v>
      </c>
      <c r="F119" s="17">
        <v>0.93476741925655471</v>
      </c>
      <c r="G119" s="17">
        <v>0.74914661692299889</v>
      </c>
      <c r="H119" s="17">
        <v>4.1656308473432081E-2</v>
      </c>
      <c r="I119" s="17">
        <v>2.9170990126126537E-2</v>
      </c>
      <c r="J119" s="18">
        <v>2.7362270961850887</v>
      </c>
      <c r="K119" s="19">
        <v>1081.7541470727692</v>
      </c>
      <c r="L119" s="17">
        <v>3.6259E-3</v>
      </c>
    </row>
    <row r="120" spans="1:12">
      <c r="A120" s="25">
        <v>1</v>
      </c>
      <c r="B120" s="25">
        <v>2024</v>
      </c>
      <c r="C120" s="15">
        <v>2910008</v>
      </c>
      <c r="D120" s="16" t="s">
        <v>126</v>
      </c>
      <c r="E120" s="27">
        <v>148</v>
      </c>
      <c r="F120" s="17">
        <v>0.7886950323123737</v>
      </c>
      <c r="G120" s="17">
        <v>0.8394396551724137</v>
      </c>
      <c r="H120" s="17">
        <v>4.6456048983466815E-2</v>
      </c>
      <c r="I120" s="17">
        <v>3.0756779404267163E-2</v>
      </c>
      <c r="J120" s="18">
        <v>2.43460777590494</v>
      </c>
      <c r="K120" s="19">
        <v>295.84379681231258</v>
      </c>
      <c r="L120" s="17">
        <v>9.9160000000000003E-4</v>
      </c>
    </row>
    <row r="121" spans="1:12">
      <c r="A121" s="25">
        <v>1</v>
      </c>
      <c r="B121" s="25">
        <v>2024</v>
      </c>
      <c r="C121" s="15">
        <v>2910057</v>
      </c>
      <c r="D121" s="16" t="s">
        <v>127</v>
      </c>
      <c r="E121" s="27">
        <v>772</v>
      </c>
      <c r="F121" s="17">
        <v>0.97285778329996497</v>
      </c>
      <c r="G121" s="17">
        <v>0.79285394105102647</v>
      </c>
      <c r="H121" s="17">
        <v>3.908600482866801E-2</v>
      </c>
      <c r="I121" s="17">
        <v>3.0148369434777743E-2</v>
      </c>
      <c r="J121" s="18">
        <v>2.7168556501306904</v>
      </c>
      <c r="K121" s="19">
        <v>1543.6300507014439</v>
      </c>
      <c r="L121" s="17">
        <v>5.1741000000000001E-3</v>
      </c>
    </row>
    <row r="122" spans="1:12">
      <c r="A122" s="25">
        <v>1</v>
      </c>
      <c r="B122" s="25">
        <v>2024</v>
      </c>
      <c r="C122" s="15">
        <v>2910107</v>
      </c>
      <c r="D122" s="16" t="s">
        <v>128</v>
      </c>
      <c r="E122" s="27">
        <v>146</v>
      </c>
      <c r="F122" s="17">
        <v>0.92183175585619037</v>
      </c>
      <c r="G122" s="17">
        <v>0.90948837209302325</v>
      </c>
      <c r="H122" s="17">
        <v>4.7675307654772653E-2</v>
      </c>
      <c r="I122" s="17">
        <v>3.9970752098746794E-2</v>
      </c>
      <c r="J122" s="18">
        <v>2.7054395770908695</v>
      </c>
      <c r="K122" s="19">
        <v>291.92860940183476</v>
      </c>
      <c r="L122" s="17">
        <v>9.7849999999999999E-4</v>
      </c>
    </row>
    <row r="123" spans="1:12">
      <c r="A123" s="25">
        <v>1</v>
      </c>
      <c r="B123" s="25">
        <v>2024</v>
      </c>
      <c r="C123" s="15">
        <v>2910206</v>
      </c>
      <c r="D123" s="16" t="s">
        <v>129</v>
      </c>
      <c r="E123" s="27">
        <v>59</v>
      </c>
      <c r="F123" s="17">
        <v>1.3945408851540886</v>
      </c>
      <c r="G123" s="17">
        <v>1.0180839002267574</v>
      </c>
      <c r="H123" s="17">
        <v>5.3582540139829382E-2</v>
      </c>
      <c r="I123" s="17">
        <v>7.6074327008847351E-2</v>
      </c>
      <c r="J123" s="18">
        <v>3.2292636441421889</v>
      </c>
      <c r="K123" s="19">
        <v>117.99362703179771</v>
      </c>
      <c r="L123" s="17">
        <v>3.9550000000000002E-4</v>
      </c>
    </row>
    <row r="124" spans="1:12">
      <c r="A124" s="25">
        <v>1</v>
      </c>
      <c r="B124" s="25">
        <v>2024</v>
      </c>
      <c r="C124" s="15">
        <v>2910305</v>
      </c>
      <c r="D124" s="16" t="s">
        <v>130</v>
      </c>
      <c r="E124" s="27">
        <v>62</v>
      </c>
      <c r="F124" s="17">
        <v>0.90293020581279315</v>
      </c>
      <c r="G124" s="17">
        <v>0.98076923076923073</v>
      </c>
      <c r="H124" s="17">
        <v>5.3126574323843205E-2</v>
      </c>
      <c r="I124" s="17">
        <v>4.7047096598195698E-2</v>
      </c>
      <c r="J124" s="18">
        <v>2.570341701457473</v>
      </c>
      <c r="K124" s="19">
        <v>123.95611922118357</v>
      </c>
      <c r="L124" s="17">
        <v>4.1550000000000002E-4</v>
      </c>
    </row>
    <row r="125" spans="1:12">
      <c r="A125" s="25">
        <v>1</v>
      </c>
      <c r="B125" s="25">
        <v>2024</v>
      </c>
      <c r="C125" s="15">
        <v>2910404</v>
      </c>
      <c r="D125" s="16" t="s">
        <v>131</v>
      </c>
      <c r="E125" s="27">
        <v>255</v>
      </c>
      <c r="F125" s="17">
        <v>0.93174425717549747</v>
      </c>
      <c r="G125" s="17">
        <v>0.94230324074074079</v>
      </c>
      <c r="H125" s="17">
        <v>4.3415241864030667E-2</v>
      </c>
      <c r="I125" s="17">
        <v>3.8117958613227428E-2</v>
      </c>
      <c r="J125" s="18">
        <v>2.563932234091066</v>
      </c>
      <c r="K125" s="19">
        <v>509.81427501238568</v>
      </c>
      <c r="L125" s="17">
        <v>1.7087999999999999E-3</v>
      </c>
    </row>
    <row r="126" spans="1:12">
      <c r="A126" s="25">
        <v>1</v>
      </c>
      <c r="B126" s="25">
        <v>2024</v>
      </c>
      <c r="C126" s="15">
        <v>2910503</v>
      </c>
      <c r="D126" s="16" t="s">
        <v>132</v>
      </c>
      <c r="E126" s="27">
        <v>417</v>
      </c>
      <c r="F126" s="17">
        <v>0.84132324671980419</v>
      </c>
      <c r="G126" s="17">
        <v>0.88832875844594583</v>
      </c>
      <c r="H126" s="17">
        <v>3.3721343604332564E-2</v>
      </c>
      <c r="I126" s="17">
        <v>2.5202375711058954E-2</v>
      </c>
      <c r="J126" s="18">
        <v>2.6348604082626799</v>
      </c>
      <c r="K126" s="19">
        <v>833.74710117519419</v>
      </c>
      <c r="L126" s="17">
        <v>2.7945999999999999E-3</v>
      </c>
    </row>
    <row r="127" spans="1:12">
      <c r="A127" s="25">
        <v>1</v>
      </c>
      <c r="B127" s="25">
        <v>2024</v>
      </c>
      <c r="C127" s="15">
        <v>2900504</v>
      </c>
      <c r="D127" s="16" t="s">
        <v>133</v>
      </c>
      <c r="E127" s="27">
        <v>107</v>
      </c>
      <c r="F127" s="17">
        <v>0.81547106434706451</v>
      </c>
      <c r="G127" s="17">
        <v>1.0271317829457365</v>
      </c>
      <c r="H127" s="17">
        <v>5.5086629569188458E-2</v>
      </c>
      <c r="I127" s="17">
        <v>4.6140354256631107E-2</v>
      </c>
      <c r="J127" s="18">
        <v>2.7343224680881466</v>
      </c>
      <c r="K127" s="19">
        <v>213.95210013061006</v>
      </c>
      <c r="L127" s="17">
        <v>7.1710000000000003E-4</v>
      </c>
    </row>
    <row r="128" spans="1:12">
      <c r="A128" s="25">
        <v>1</v>
      </c>
      <c r="B128" s="25">
        <v>2024</v>
      </c>
      <c r="C128" s="15">
        <v>2910602</v>
      </c>
      <c r="D128" s="16" t="s">
        <v>134</v>
      </c>
      <c r="E128" s="27">
        <v>427</v>
      </c>
      <c r="F128" s="17">
        <v>0.91699118692855097</v>
      </c>
      <c r="G128" s="17">
        <v>0.71379469995997913</v>
      </c>
      <c r="H128" s="17">
        <v>4.0853669131768744E-2</v>
      </c>
      <c r="I128" s="17">
        <v>2.674050150351634E-2</v>
      </c>
      <c r="J128" s="18">
        <v>2.6867167586524086</v>
      </c>
      <c r="K128" s="19">
        <v>853.77644806326623</v>
      </c>
      <c r="L128" s="17">
        <v>2.8617E-3</v>
      </c>
    </row>
    <row r="129" spans="1:12">
      <c r="A129" s="25">
        <v>1</v>
      </c>
      <c r="B129" s="25">
        <v>2024</v>
      </c>
      <c r="C129" s="15">
        <v>2910701</v>
      </c>
      <c r="D129" s="16" t="s">
        <v>135</v>
      </c>
      <c r="E129" s="27">
        <v>604</v>
      </c>
      <c r="F129" s="17">
        <v>0.93410900789387574</v>
      </c>
      <c r="G129" s="17">
        <v>0.89648194271481929</v>
      </c>
      <c r="H129" s="17">
        <v>4.7300483076300054E-2</v>
      </c>
      <c r="I129" s="17">
        <v>3.9609985422146637E-2</v>
      </c>
      <c r="J129" s="18">
        <v>2.8271224244053288</v>
      </c>
      <c r="K129" s="19">
        <v>1207.7898430345417</v>
      </c>
      <c r="L129" s="17">
        <v>4.0483999999999997E-3</v>
      </c>
    </row>
    <row r="130" spans="1:12">
      <c r="A130" s="25">
        <v>1</v>
      </c>
      <c r="B130" s="25">
        <v>2024</v>
      </c>
      <c r="C130" s="15">
        <v>2910727</v>
      </c>
      <c r="D130" s="16" t="s">
        <v>136</v>
      </c>
      <c r="E130" s="27">
        <v>1335</v>
      </c>
      <c r="F130" s="17">
        <v>0.89869707353972161</v>
      </c>
      <c r="G130" s="17">
        <v>0.89858685262426152</v>
      </c>
      <c r="H130" s="17">
        <v>3.2933262969771671E-2</v>
      </c>
      <c r="I130" s="17">
        <v>2.6595499386633418E-2</v>
      </c>
      <c r="J130" s="18">
        <v>2.6663624621587396</v>
      </c>
      <c r="K130" s="19">
        <v>2669.2599539925404</v>
      </c>
      <c r="L130" s="17">
        <v>8.9470000000000001E-3</v>
      </c>
    </row>
    <row r="131" spans="1:12">
      <c r="A131" s="25">
        <v>1</v>
      </c>
      <c r="B131" s="25">
        <v>2024</v>
      </c>
      <c r="C131" s="15">
        <v>2910750</v>
      </c>
      <c r="D131" s="16" t="s">
        <v>137</v>
      </c>
      <c r="E131" s="27">
        <v>171</v>
      </c>
      <c r="F131" s="17">
        <v>0.98027453309055346</v>
      </c>
      <c r="G131" s="17">
        <v>1.0761967213114756</v>
      </c>
      <c r="H131" s="17">
        <v>5.3041293593297602E-2</v>
      </c>
      <c r="I131" s="17">
        <v>5.5956880069733525E-2</v>
      </c>
      <c r="J131" s="18">
        <v>3.0085174168433637</v>
      </c>
      <c r="K131" s="19">
        <v>341.96489225321517</v>
      </c>
      <c r="L131" s="17">
        <v>1.1462E-3</v>
      </c>
    </row>
    <row r="132" spans="1:12">
      <c r="A132" s="25">
        <v>1</v>
      </c>
      <c r="B132" s="25">
        <v>2024</v>
      </c>
      <c r="C132" s="15">
        <v>2910776</v>
      </c>
      <c r="D132" s="16" t="s">
        <v>138</v>
      </c>
      <c r="E132" s="27">
        <v>81</v>
      </c>
      <c r="F132" s="17">
        <v>0.97807360686994205</v>
      </c>
      <c r="G132" s="17">
        <v>0.97712703962703962</v>
      </c>
      <c r="H132" s="17">
        <v>4.5660142182556714E-2</v>
      </c>
      <c r="I132" s="17">
        <v>4.3637496875887229E-2</v>
      </c>
      <c r="J132" s="18">
        <v>3.0161248531939115</v>
      </c>
      <c r="K132" s="19">
        <v>161.98347804919715</v>
      </c>
      <c r="L132" s="17">
        <v>5.4290000000000002E-4</v>
      </c>
    </row>
    <row r="133" spans="1:12">
      <c r="A133" s="25">
        <v>1</v>
      </c>
      <c r="B133" s="25">
        <v>2024</v>
      </c>
      <c r="C133" s="15">
        <v>2910800</v>
      </c>
      <c r="D133" s="16" t="s">
        <v>139</v>
      </c>
      <c r="E133" s="27">
        <v>5164</v>
      </c>
      <c r="F133" s="17">
        <v>0.97018939229003553</v>
      </c>
      <c r="G133" s="17">
        <v>0.85075909336454492</v>
      </c>
      <c r="H133" s="17">
        <v>3.7810645586942929E-2</v>
      </c>
      <c r="I133" s="17">
        <v>3.1208810366247102E-2</v>
      </c>
      <c r="J133" s="18">
        <v>2.8059266566572134</v>
      </c>
      <c r="K133" s="19">
        <v>10326.07404578527</v>
      </c>
      <c r="L133" s="17">
        <v>3.4611700000000002E-2</v>
      </c>
    </row>
    <row r="134" spans="1:12">
      <c r="A134" s="25">
        <v>1</v>
      </c>
      <c r="B134" s="25">
        <v>2024</v>
      </c>
      <c r="C134" s="15">
        <v>2910859</v>
      </c>
      <c r="D134" s="16" t="s">
        <v>140</v>
      </c>
      <c r="E134" s="27">
        <v>198</v>
      </c>
      <c r="F134" s="17">
        <v>0.86960022472014376</v>
      </c>
      <c r="G134" s="17">
        <v>0.91149635036496368</v>
      </c>
      <c r="H134" s="17">
        <v>4.5575000002966604E-2</v>
      </c>
      <c r="I134" s="17">
        <v>3.6124450925142444E-2</v>
      </c>
      <c r="J134" s="18">
        <v>2.8460040477593442</v>
      </c>
      <c r="K134" s="19">
        <v>395.9343812397268</v>
      </c>
      <c r="L134" s="17">
        <v>1.3270999999999999E-3</v>
      </c>
    </row>
    <row r="135" spans="1:12">
      <c r="A135" s="25">
        <v>1</v>
      </c>
      <c r="B135" s="25">
        <v>2024</v>
      </c>
      <c r="C135" s="15">
        <v>2910909</v>
      </c>
      <c r="D135" s="16" t="s">
        <v>141</v>
      </c>
      <c r="E135" s="27">
        <v>67</v>
      </c>
      <c r="F135" s="17">
        <v>1.0614063814467845</v>
      </c>
      <c r="G135" s="17">
        <v>0.73323348918760956</v>
      </c>
      <c r="H135" s="17">
        <v>3.981431023121184E-2</v>
      </c>
      <c r="I135" s="17">
        <v>3.0985833501670206E-2</v>
      </c>
      <c r="J135" s="18">
        <v>2.5508493437159272</v>
      </c>
      <c r="K135" s="19">
        <v>133.94894585502323</v>
      </c>
      <c r="L135" s="17">
        <v>4.4900000000000002E-4</v>
      </c>
    </row>
    <row r="136" spans="1:12">
      <c r="A136" s="25">
        <v>1</v>
      </c>
      <c r="B136" s="25">
        <v>2024</v>
      </c>
      <c r="C136" s="15">
        <v>2911006</v>
      </c>
      <c r="D136" s="16" t="s">
        <v>142</v>
      </c>
      <c r="E136" s="27">
        <v>88</v>
      </c>
      <c r="F136" s="17">
        <v>1.1343054905167065</v>
      </c>
      <c r="G136" s="17">
        <v>1.0790925419089976</v>
      </c>
      <c r="H136" s="17">
        <v>5.0405611418962971E-2</v>
      </c>
      <c r="I136" s="17">
        <v>6.1697506483553669E-2</v>
      </c>
      <c r="J136" s="18">
        <v>3.3175922196622452</v>
      </c>
      <c r="K136" s="19">
        <v>175.99244811749475</v>
      </c>
      <c r="L136" s="17">
        <v>5.8989999999999997E-4</v>
      </c>
    </row>
    <row r="137" spans="1:12">
      <c r="A137" s="25">
        <v>1</v>
      </c>
      <c r="B137" s="25">
        <v>2024</v>
      </c>
      <c r="C137" s="15">
        <v>2911105</v>
      </c>
      <c r="D137" s="16" t="s">
        <v>143</v>
      </c>
      <c r="E137" s="27">
        <v>391</v>
      </c>
      <c r="F137" s="17">
        <v>0.93996136954037157</v>
      </c>
      <c r="G137" s="17">
        <v>0.84033038720538711</v>
      </c>
      <c r="H137" s="17">
        <v>4.5546232138828698E-2</v>
      </c>
      <c r="I137" s="17">
        <v>3.5975971377942499E-2</v>
      </c>
      <c r="J137" s="18">
        <v>2.9389078751878968</v>
      </c>
      <c r="K137" s="19">
        <v>781.90008202266301</v>
      </c>
      <c r="L137" s="17">
        <v>2.6208E-3</v>
      </c>
    </row>
    <row r="138" spans="1:12">
      <c r="A138" s="25">
        <v>1</v>
      </c>
      <c r="B138" s="25">
        <v>2024</v>
      </c>
      <c r="C138" s="15">
        <v>2911204</v>
      </c>
      <c r="D138" s="16" t="s">
        <v>144</v>
      </c>
      <c r="E138" s="27">
        <v>321</v>
      </c>
      <c r="F138" s="17">
        <v>0.99252800259698659</v>
      </c>
      <c r="G138" s="17">
        <v>0.97699551853887456</v>
      </c>
      <c r="H138" s="17">
        <v>4.866164659610428E-2</v>
      </c>
      <c r="I138" s="17">
        <v>4.7186975374612646E-2</v>
      </c>
      <c r="J138" s="18">
        <v>3.0396031580659759</v>
      </c>
      <c r="K138" s="19">
        <v>641.9389506111977</v>
      </c>
      <c r="L138" s="17">
        <v>2.1516999999999999E-3</v>
      </c>
    </row>
    <row r="139" spans="1:12">
      <c r="A139" s="25">
        <v>1</v>
      </c>
      <c r="B139" s="25">
        <v>2024</v>
      </c>
      <c r="C139" s="15">
        <v>2911253</v>
      </c>
      <c r="D139" s="16" t="s">
        <v>145</v>
      </c>
      <c r="E139" s="27">
        <v>47</v>
      </c>
      <c r="F139" s="17">
        <v>1.0989839602999629</v>
      </c>
      <c r="G139" s="17">
        <v>0.94247638326585703</v>
      </c>
      <c r="H139" s="17">
        <v>4.9790907914231138E-2</v>
      </c>
      <c r="I139" s="17">
        <v>5.1571750845699288E-2</v>
      </c>
      <c r="J139" s="18">
        <v>2.5069134224982332</v>
      </c>
      <c r="K139" s="19">
        <v>93.960485835732413</v>
      </c>
      <c r="L139" s="17">
        <v>3.1490000000000001E-4</v>
      </c>
    </row>
    <row r="140" spans="1:12">
      <c r="A140" s="25">
        <v>1</v>
      </c>
      <c r="B140" s="25">
        <v>2024</v>
      </c>
      <c r="C140" s="15">
        <v>2911303</v>
      </c>
      <c r="D140" s="16" t="s">
        <v>146</v>
      </c>
      <c r="E140" s="27">
        <v>170</v>
      </c>
      <c r="F140" s="17">
        <v>0.90231806068939902</v>
      </c>
      <c r="G140" s="17">
        <v>1.1120554035567716</v>
      </c>
      <c r="H140" s="17">
        <v>4.6823914689658366E-2</v>
      </c>
      <c r="I140" s="17">
        <v>4.6984411856897841E-2</v>
      </c>
      <c r="J140" s="18">
        <v>2.978774454475571</v>
      </c>
      <c r="K140" s="19">
        <v>339.96165577425228</v>
      </c>
      <c r="L140" s="17">
        <v>1.1395000000000001E-3</v>
      </c>
    </row>
    <row r="141" spans="1:12">
      <c r="A141" s="25">
        <v>1</v>
      </c>
      <c r="B141" s="25">
        <v>2024</v>
      </c>
      <c r="C141" s="15">
        <v>2911402</v>
      </c>
      <c r="D141" s="16" t="s">
        <v>147</v>
      </c>
      <c r="E141" s="27">
        <v>168</v>
      </c>
      <c r="F141" s="17">
        <v>0.66903398233859279</v>
      </c>
      <c r="G141" s="17">
        <v>0.75769412878787878</v>
      </c>
      <c r="H141" s="17">
        <v>3.858119475388324E-2</v>
      </c>
      <c r="I141" s="17">
        <v>1.9557699632531494E-2</v>
      </c>
      <c r="J141" s="18">
        <v>2.1205409422024615</v>
      </c>
      <c r="K141" s="19">
        <v>335.56700101639831</v>
      </c>
      <c r="L141" s="17">
        <v>1.1248E-3</v>
      </c>
    </row>
    <row r="142" spans="1:12">
      <c r="A142" s="25">
        <v>1</v>
      </c>
      <c r="B142" s="25">
        <v>2024</v>
      </c>
      <c r="C142" s="15">
        <v>2911501</v>
      </c>
      <c r="D142" s="16" t="s">
        <v>148</v>
      </c>
      <c r="E142" s="27">
        <v>103</v>
      </c>
      <c r="F142" s="17">
        <v>0.90980489778346041</v>
      </c>
      <c r="G142" s="17">
        <v>1.0989583333333333</v>
      </c>
      <c r="H142" s="17">
        <v>4.5541761876773654E-2</v>
      </c>
      <c r="I142" s="17">
        <v>4.5534369270501529E-2</v>
      </c>
      <c r="J142" s="18">
        <v>3.1877947165498988</v>
      </c>
      <c r="K142" s="19">
        <v>205.9870380542103</v>
      </c>
      <c r="L142" s="17">
        <v>6.9039999999999998E-4</v>
      </c>
    </row>
    <row r="143" spans="1:12">
      <c r="A143" s="25">
        <v>1</v>
      </c>
      <c r="B143" s="25">
        <v>2024</v>
      </c>
      <c r="C143" s="15">
        <v>2911600</v>
      </c>
      <c r="D143" s="16" t="s">
        <v>149</v>
      </c>
      <c r="E143" s="27">
        <v>253</v>
      </c>
      <c r="F143" s="17">
        <v>0.92108331392982012</v>
      </c>
      <c r="G143" s="17">
        <v>0.79231559716830335</v>
      </c>
      <c r="H143" s="17">
        <v>4.1181501019823145E-2</v>
      </c>
      <c r="I143" s="17">
        <v>3.0053793101575185E-2</v>
      </c>
      <c r="J143" s="18">
        <v>2.5817326165310641</v>
      </c>
      <c r="K143" s="19">
        <v>505.822985988634</v>
      </c>
      <c r="L143" s="17">
        <v>1.6955E-3</v>
      </c>
    </row>
    <row r="144" spans="1:12">
      <c r="A144" s="25">
        <v>1</v>
      </c>
      <c r="B144" s="25">
        <v>2024</v>
      </c>
      <c r="C144" s="15">
        <v>2911659</v>
      </c>
      <c r="D144" s="16" t="s">
        <v>150</v>
      </c>
      <c r="E144" s="27">
        <v>91</v>
      </c>
      <c r="F144" s="17">
        <v>0.84013862440386411</v>
      </c>
      <c r="G144" s="17">
        <v>0.93534482758620696</v>
      </c>
      <c r="H144" s="17">
        <v>4.9927606730846855E-2</v>
      </c>
      <c r="I144" s="17">
        <v>3.9234077810271037E-2</v>
      </c>
      <c r="J144" s="18">
        <v>2.9367625947929668</v>
      </c>
      <c r="K144" s="19">
        <v>181.97669661505321</v>
      </c>
      <c r="L144" s="17">
        <v>6.0999999999999997E-4</v>
      </c>
    </row>
    <row r="145" spans="1:12">
      <c r="A145" s="25">
        <v>1</v>
      </c>
      <c r="B145" s="25">
        <v>2024</v>
      </c>
      <c r="C145" s="15">
        <v>2911709</v>
      </c>
      <c r="D145" s="16" t="s">
        <v>151</v>
      </c>
      <c r="E145" s="27">
        <v>857</v>
      </c>
      <c r="F145" s="17">
        <v>0.84740840090742731</v>
      </c>
      <c r="G145" s="17">
        <v>0.96872405562474062</v>
      </c>
      <c r="H145" s="17">
        <v>4.9820092858747909E-2</v>
      </c>
      <c r="I145" s="17">
        <v>4.0897558490555833E-2</v>
      </c>
      <c r="J145" s="18">
        <v>2.6418945913573539</v>
      </c>
      <c r="K145" s="19">
        <v>1713.4998984030951</v>
      </c>
      <c r="L145" s="17">
        <v>5.7434000000000001E-3</v>
      </c>
    </row>
    <row r="146" spans="1:12">
      <c r="A146" s="25">
        <v>1</v>
      </c>
      <c r="B146" s="25">
        <v>2024</v>
      </c>
      <c r="C146" s="15">
        <v>2911808</v>
      </c>
      <c r="D146" s="16" t="s">
        <v>152</v>
      </c>
      <c r="E146" s="27">
        <v>232</v>
      </c>
      <c r="F146" s="17">
        <v>0.95075695646141023</v>
      </c>
      <c r="G146" s="17">
        <v>0.74720803791190638</v>
      </c>
      <c r="H146" s="17">
        <v>3.9575543378590032E-2</v>
      </c>
      <c r="I146" s="17">
        <v>2.8114989995103052E-2</v>
      </c>
      <c r="J146" s="18">
        <v>2.6074571524302077</v>
      </c>
      <c r="K146" s="19">
        <v>463.84860767656562</v>
      </c>
      <c r="L146" s="17">
        <v>1.5548000000000001E-3</v>
      </c>
    </row>
    <row r="147" spans="1:12">
      <c r="A147" s="25">
        <v>1</v>
      </c>
      <c r="B147" s="25">
        <v>2024</v>
      </c>
      <c r="C147" s="15">
        <v>2911857</v>
      </c>
      <c r="D147" s="16" t="s">
        <v>153</v>
      </c>
      <c r="E147" s="27">
        <v>110</v>
      </c>
      <c r="F147" s="17">
        <v>0.84757291883577801</v>
      </c>
      <c r="G147" s="17">
        <v>0.84785644463063825</v>
      </c>
      <c r="H147" s="17">
        <v>4.6892076238220913E-2</v>
      </c>
      <c r="I147" s="17">
        <v>3.3697591400755275E-2</v>
      </c>
      <c r="J147" s="18">
        <v>2.5315520863045879</v>
      </c>
      <c r="K147" s="19">
        <v>219.91181360552676</v>
      </c>
      <c r="L147" s="17">
        <v>7.3709999999999997E-4</v>
      </c>
    </row>
    <row r="148" spans="1:12">
      <c r="A148" s="25">
        <v>1</v>
      </c>
      <c r="B148" s="25">
        <v>2024</v>
      </c>
      <c r="C148" s="15">
        <v>2911907</v>
      </c>
      <c r="D148" s="16" t="s">
        <v>154</v>
      </c>
      <c r="E148" s="27">
        <v>336</v>
      </c>
      <c r="F148" s="17">
        <v>0.85233278352403019</v>
      </c>
      <c r="G148" s="17">
        <v>0.77530415680973308</v>
      </c>
      <c r="H148" s="17">
        <v>4.2108920279170611E-2</v>
      </c>
      <c r="I148" s="17">
        <v>2.7826296690622747E-2</v>
      </c>
      <c r="J148" s="18">
        <v>2.5487843497786682</v>
      </c>
      <c r="K148" s="19">
        <v>671.74150439198422</v>
      </c>
      <c r="L148" s="17">
        <v>2.2515999999999999E-3</v>
      </c>
    </row>
    <row r="149" spans="1:12">
      <c r="A149" s="25">
        <v>1</v>
      </c>
      <c r="B149" s="25">
        <v>2024</v>
      </c>
      <c r="C149" s="15">
        <v>2912004</v>
      </c>
      <c r="D149" s="16" t="s">
        <v>155</v>
      </c>
      <c r="E149" s="27">
        <v>101</v>
      </c>
      <c r="F149" s="17">
        <v>0.81031421112767077</v>
      </c>
      <c r="G149" s="17">
        <v>1.1268382352941178</v>
      </c>
      <c r="H149" s="17">
        <v>5.7570177938503546E-2</v>
      </c>
      <c r="I149" s="17">
        <v>5.2566928539706285E-2</v>
      </c>
      <c r="J149" s="18">
        <v>2.9476928851529558</v>
      </c>
      <c r="K149" s="19">
        <v>201.97531352795409</v>
      </c>
      <c r="L149" s="17">
        <v>6.7699999999999998E-4</v>
      </c>
    </row>
    <row r="150" spans="1:12">
      <c r="A150" s="25">
        <v>1</v>
      </c>
      <c r="B150" s="25">
        <v>2024</v>
      </c>
      <c r="C150" s="15">
        <v>2912103</v>
      </c>
      <c r="D150" s="16" t="s">
        <v>156</v>
      </c>
      <c r="E150" s="27">
        <v>197</v>
      </c>
      <c r="F150" s="17">
        <v>1.0508817699692128</v>
      </c>
      <c r="G150" s="17">
        <v>0.9689597036741745</v>
      </c>
      <c r="H150" s="17">
        <v>4.9779841428423864E-2</v>
      </c>
      <c r="I150" s="17">
        <v>5.0688925294420033E-2</v>
      </c>
      <c r="J150" s="18">
        <v>3.296158224048841</v>
      </c>
      <c r="K150" s="19">
        <v>393.98180968571955</v>
      </c>
      <c r="L150" s="17">
        <v>1.3205999999999999E-3</v>
      </c>
    </row>
    <row r="151" spans="1:12">
      <c r="A151" s="25">
        <v>1</v>
      </c>
      <c r="B151" s="25">
        <v>2024</v>
      </c>
      <c r="C151" s="15">
        <v>2912202</v>
      </c>
      <c r="D151" s="16" t="s">
        <v>157</v>
      </c>
      <c r="E151" s="27">
        <v>299</v>
      </c>
      <c r="F151" s="17">
        <v>0.96389322088933116</v>
      </c>
      <c r="G151" s="17">
        <v>0.83816597156954886</v>
      </c>
      <c r="H151" s="17">
        <v>4.4042914995482789E-2</v>
      </c>
      <c r="I151" s="17">
        <v>3.5582381042995527E-2</v>
      </c>
      <c r="J151" s="18">
        <v>2.7542564509747418</v>
      </c>
      <c r="K151" s="19">
        <v>597.8718012322646</v>
      </c>
      <c r="L151" s="17">
        <v>2.0040000000000001E-3</v>
      </c>
    </row>
    <row r="152" spans="1:12">
      <c r="A152" s="25">
        <v>1</v>
      </c>
      <c r="B152" s="25">
        <v>2024</v>
      </c>
      <c r="C152" s="15">
        <v>2912301</v>
      </c>
      <c r="D152" s="16" t="s">
        <v>158</v>
      </c>
      <c r="E152" s="27">
        <v>152</v>
      </c>
      <c r="F152" s="17">
        <v>0.97936502567099082</v>
      </c>
      <c r="G152" s="17">
        <v>1.0055721787982412</v>
      </c>
      <c r="H152" s="17">
        <v>3.4155964299291366E-2</v>
      </c>
      <c r="I152" s="17">
        <v>3.3637552679784716E-2</v>
      </c>
      <c r="J152" s="18">
        <v>2.3558249076516953</v>
      </c>
      <c r="K152" s="19">
        <v>303.80067014900845</v>
      </c>
      <c r="L152" s="17">
        <v>1.0183E-3</v>
      </c>
    </row>
    <row r="153" spans="1:12">
      <c r="A153" s="25">
        <v>1</v>
      </c>
      <c r="B153" s="25">
        <v>2024</v>
      </c>
      <c r="C153" s="15">
        <v>2912400</v>
      </c>
      <c r="D153" s="16" t="s">
        <v>159</v>
      </c>
      <c r="E153" s="27">
        <v>213</v>
      </c>
      <c r="F153" s="17">
        <v>1.0221347204312505</v>
      </c>
      <c r="G153" s="17">
        <v>0.87503524601720017</v>
      </c>
      <c r="H153" s="17">
        <v>4.8502975481035229E-2</v>
      </c>
      <c r="I153" s="17">
        <v>4.3381250749792939E-2</v>
      </c>
      <c r="J153" s="18">
        <v>2.7204059489414334</v>
      </c>
      <c r="K153" s="19">
        <v>425.90053027895408</v>
      </c>
      <c r="L153" s="17">
        <v>1.4276E-3</v>
      </c>
    </row>
    <row r="154" spans="1:12">
      <c r="A154" s="25">
        <v>1</v>
      </c>
      <c r="B154" s="25">
        <v>2024</v>
      </c>
      <c r="C154" s="15">
        <v>2912509</v>
      </c>
      <c r="D154" s="16" t="s">
        <v>160</v>
      </c>
      <c r="E154" s="27">
        <v>160</v>
      </c>
      <c r="F154" s="17">
        <v>0.85233229960391876</v>
      </c>
      <c r="G154" s="17">
        <v>1.051980198019802</v>
      </c>
      <c r="H154" s="17">
        <v>5.0787043396493238E-2</v>
      </c>
      <c r="I154" s="17">
        <v>4.553752706062443E-2</v>
      </c>
      <c r="J154" s="18">
        <v>2.7762016101340743</v>
      </c>
      <c r="K154" s="19">
        <v>319.93625316387676</v>
      </c>
      <c r="L154" s="17">
        <v>1.0724E-3</v>
      </c>
    </row>
    <row r="155" spans="1:12">
      <c r="A155" s="25">
        <v>1</v>
      </c>
      <c r="B155" s="25">
        <v>2024</v>
      </c>
      <c r="C155" s="15">
        <v>2912608</v>
      </c>
      <c r="D155" s="16" t="s">
        <v>161</v>
      </c>
      <c r="E155" s="27">
        <v>41</v>
      </c>
      <c r="F155" s="17">
        <v>1.3207450925672517</v>
      </c>
      <c r="G155" s="17">
        <v>0.68245967741935487</v>
      </c>
      <c r="H155" s="17">
        <v>4.2158483851682076E-2</v>
      </c>
      <c r="I155" s="17">
        <v>3.7999771587615049E-2</v>
      </c>
      <c r="J155" s="18">
        <v>3.4096751017686744</v>
      </c>
      <c r="K155" s="19">
        <v>81.997202748480746</v>
      </c>
      <c r="L155" s="17">
        <v>2.7480000000000001E-4</v>
      </c>
    </row>
    <row r="156" spans="1:12">
      <c r="A156" s="25">
        <v>1</v>
      </c>
      <c r="B156" s="25">
        <v>2024</v>
      </c>
      <c r="C156" s="15">
        <v>2912707</v>
      </c>
      <c r="D156" s="16" t="s">
        <v>162</v>
      </c>
      <c r="E156" s="27">
        <v>324</v>
      </c>
      <c r="F156" s="17">
        <v>0.85732006046604381</v>
      </c>
      <c r="G156" s="17">
        <v>0.72456138538157921</v>
      </c>
      <c r="H156" s="17">
        <v>4.0185967788678549E-2</v>
      </c>
      <c r="I156" s="17">
        <v>2.4962760088001787E-2</v>
      </c>
      <c r="J156" s="18">
        <v>2.5513760292602736</v>
      </c>
      <c r="K156" s="19">
        <v>647.75168686253994</v>
      </c>
      <c r="L156" s="17">
        <v>2.1711999999999999E-3</v>
      </c>
    </row>
    <row r="157" spans="1:12">
      <c r="A157" s="25">
        <v>1</v>
      </c>
      <c r="B157" s="25">
        <v>2024</v>
      </c>
      <c r="C157" s="15">
        <v>2912806</v>
      </c>
      <c r="D157" s="16" t="s">
        <v>163</v>
      </c>
      <c r="E157" s="27">
        <v>168</v>
      </c>
      <c r="F157" s="17">
        <v>0.9436840083111373</v>
      </c>
      <c r="G157" s="17">
        <v>0.86806487695749446</v>
      </c>
      <c r="H157" s="17">
        <v>4.400247074569754E-2</v>
      </c>
      <c r="I157" s="17">
        <v>3.6045897455547801E-2</v>
      </c>
      <c r="J157" s="18">
        <v>2.5054520284110655</v>
      </c>
      <c r="K157" s="19">
        <v>335.85551170484445</v>
      </c>
      <c r="L157" s="17">
        <v>1.1257000000000001E-3</v>
      </c>
    </row>
    <row r="158" spans="1:12">
      <c r="A158" s="25">
        <v>1</v>
      </c>
      <c r="B158" s="25">
        <v>2024</v>
      </c>
      <c r="C158" s="15">
        <v>2912905</v>
      </c>
      <c r="D158" s="16" t="s">
        <v>164</v>
      </c>
      <c r="E158" s="27">
        <v>240</v>
      </c>
      <c r="F158" s="17">
        <v>0.87485789652455115</v>
      </c>
      <c r="G158" s="17">
        <v>0.82929955901958774</v>
      </c>
      <c r="H158" s="17">
        <v>4.6067914816733904E-2</v>
      </c>
      <c r="I158" s="17">
        <v>3.3423159826569314E-2</v>
      </c>
      <c r="J158" s="18">
        <v>2.7567030291543406</v>
      </c>
      <c r="K158" s="19">
        <v>479.89753534304731</v>
      </c>
      <c r="L158" s="17">
        <v>1.6086E-3</v>
      </c>
    </row>
    <row r="159" spans="1:12">
      <c r="A159" s="25">
        <v>1</v>
      </c>
      <c r="B159" s="25">
        <v>2024</v>
      </c>
      <c r="C159" s="15">
        <v>2913002</v>
      </c>
      <c r="D159" s="16" t="s">
        <v>165</v>
      </c>
      <c r="E159" s="27">
        <v>175</v>
      </c>
      <c r="F159" s="17">
        <v>0.92790529196308791</v>
      </c>
      <c r="G159" s="17">
        <v>0.97446846631629225</v>
      </c>
      <c r="H159" s="17">
        <v>4.6327023621846812E-2</v>
      </c>
      <c r="I159" s="17">
        <v>4.1889564033619014E-2</v>
      </c>
      <c r="J159" s="18">
        <v>2.6870525389263706</v>
      </c>
      <c r="K159" s="19">
        <v>349.9101153962506</v>
      </c>
      <c r="L159" s="17">
        <v>1.1728999999999999E-3</v>
      </c>
    </row>
    <row r="160" spans="1:12">
      <c r="A160" s="25">
        <v>1</v>
      </c>
      <c r="B160" s="25">
        <v>2024</v>
      </c>
      <c r="C160" s="15">
        <v>2913101</v>
      </c>
      <c r="D160" s="16" t="s">
        <v>166</v>
      </c>
      <c r="E160" s="27">
        <v>211</v>
      </c>
      <c r="F160" s="17">
        <v>0.94777064006740075</v>
      </c>
      <c r="G160" s="17">
        <v>0.76631652661064442</v>
      </c>
      <c r="H160" s="17">
        <v>4.1100185960918037E-2</v>
      </c>
      <c r="I160" s="17">
        <v>2.9850748794195699E-2</v>
      </c>
      <c r="J160" s="18">
        <v>2.7844925733352772</v>
      </c>
      <c r="K160" s="19">
        <v>421.9163021484618</v>
      </c>
      <c r="L160" s="17">
        <v>1.4142E-3</v>
      </c>
    </row>
    <row r="161" spans="1:12">
      <c r="A161" s="25">
        <v>1</v>
      </c>
      <c r="B161" s="25">
        <v>2024</v>
      </c>
      <c r="C161" s="15">
        <v>2913200</v>
      </c>
      <c r="D161" s="16" t="s">
        <v>167</v>
      </c>
      <c r="E161" s="27">
        <v>363</v>
      </c>
      <c r="F161" s="17">
        <v>0.76806559907978655</v>
      </c>
      <c r="G161" s="17">
        <v>0.93039510231846279</v>
      </c>
      <c r="H161" s="17">
        <v>4.9855829133464251E-2</v>
      </c>
      <c r="I161" s="17">
        <v>3.5627198436249362E-2</v>
      </c>
      <c r="J161" s="18">
        <v>2.5468896846705253</v>
      </c>
      <c r="K161" s="19">
        <v>725.72186284424629</v>
      </c>
      <c r="L161" s="17">
        <v>2.4325000000000002E-3</v>
      </c>
    </row>
    <row r="162" spans="1:12">
      <c r="A162" s="25">
        <v>1</v>
      </c>
      <c r="B162" s="25">
        <v>2024</v>
      </c>
      <c r="C162" s="15">
        <v>2913309</v>
      </c>
      <c r="D162" s="16" t="s">
        <v>168</v>
      </c>
      <c r="E162" s="27">
        <v>68</v>
      </c>
      <c r="F162" s="17">
        <v>0.99641605951382961</v>
      </c>
      <c r="G162" s="17">
        <v>0.89182692307692313</v>
      </c>
      <c r="H162" s="17">
        <v>4.3158998599461526E-2</v>
      </c>
      <c r="I162" s="17">
        <v>3.8352409775531796E-2</v>
      </c>
      <c r="J162" s="18">
        <v>3.1781450982054302</v>
      </c>
      <c r="K162" s="19">
        <v>135.99113213722504</v>
      </c>
      <c r="L162" s="17">
        <v>4.5580000000000002E-4</v>
      </c>
    </row>
    <row r="163" spans="1:12">
      <c r="A163" s="25">
        <v>1</v>
      </c>
      <c r="B163" s="25">
        <v>2024</v>
      </c>
      <c r="C163" s="15">
        <v>2913408</v>
      </c>
      <c r="D163" s="16" t="s">
        <v>169</v>
      </c>
      <c r="E163" s="27">
        <v>146</v>
      </c>
      <c r="F163" s="17">
        <v>0.89489018437917067</v>
      </c>
      <c r="G163" s="17">
        <v>0.907026433775453</v>
      </c>
      <c r="H163" s="17">
        <v>4.8729870871138184E-2</v>
      </c>
      <c r="I163" s="17">
        <v>3.9553502718672549E-2</v>
      </c>
      <c r="J163" s="18">
        <v>2.5290544094440657</v>
      </c>
      <c r="K163" s="19">
        <v>291.88295653623504</v>
      </c>
      <c r="L163" s="17">
        <v>9.7839999999999993E-4</v>
      </c>
    </row>
    <row r="164" spans="1:12">
      <c r="A164" s="25">
        <v>1</v>
      </c>
      <c r="B164" s="25">
        <v>2024</v>
      </c>
      <c r="C164" s="15">
        <v>2913457</v>
      </c>
      <c r="D164" s="16" t="s">
        <v>170</v>
      </c>
      <c r="E164" s="27">
        <v>213</v>
      </c>
      <c r="F164" s="17">
        <v>1.1045526232776504</v>
      </c>
      <c r="G164" s="17">
        <v>0.84545454545454535</v>
      </c>
      <c r="H164" s="17">
        <v>4.3632376308889456E-2</v>
      </c>
      <c r="I164" s="17">
        <v>4.0746052556358131E-2</v>
      </c>
      <c r="J164" s="18">
        <v>2.9019656625581378</v>
      </c>
      <c r="K164" s="19">
        <v>425.93998177137718</v>
      </c>
      <c r="L164" s="17">
        <v>1.4277000000000001E-3</v>
      </c>
    </row>
    <row r="165" spans="1:12">
      <c r="A165" s="25">
        <v>1</v>
      </c>
      <c r="B165" s="25">
        <v>2024</v>
      </c>
      <c r="C165" s="15">
        <v>2913507</v>
      </c>
      <c r="D165" s="16" t="s">
        <v>171</v>
      </c>
      <c r="E165" s="27">
        <v>224</v>
      </c>
      <c r="F165" s="17">
        <v>0.85214255600962285</v>
      </c>
      <c r="G165" s="17">
        <v>0.83352238354506936</v>
      </c>
      <c r="H165" s="17">
        <v>3.8087098057404352E-2</v>
      </c>
      <c r="I165" s="17">
        <v>2.7052499986418559E-2</v>
      </c>
      <c r="J165" s="18">
        <v>2.1291561519748408</v>
      </c>
      <c r="K165" s="19">
        <v>447.44147403651056</v>
      </c>
      <c r="L165" s="17">
        <v>1.4997999999999999E-3</v>
      </c>
    </row>
    <row r="166" spans="1:12">
      <c r="A166" s="25">
        <v>1</v>
      </c>
      <c r="B166" s="25">
        <v>2024</v>
      </c>
      <c r="C166" s="15">
        <v>2913606</v>
      </c>
      <c r="D166" s="16" t="s">
        <v>172</v>
      </c>
      <c r="E166" s="27">
        <v>1950</v>
      </c>
      <c r="F166" s="17">
        <v>0.96024243075174287</v>
      </c>
      <c r="G166" s="17">
        <v>0.80392012710445959</v>
      </c>
      <c r="H166" s="17">
        <v>3.3710607053131135E-2</v>
      </c>
      <c r="I166" s="17">
        <v>2.6023180114083458E-2</v>
      </c>
      <c r="J166" s="18">
        <v>2.6754503522539155</v>
      </c>
      <c r="K166" s="19">
        <v>3898.945469283894</v>
      </c>
      <c r="L166" s="17">
        <v>1.30688E-2</v>
      </c>
    </row>
    <row r="167" spans="1:12">
      <c r="A167" s="25">
        <v>1</v>
      </c>
      <c r="B167" s="25">
        <v>2024</v>
      </c>
      <c r="C167" s="15">
        <v>2913705</v>
      </c>
      <c r="D167" s="16" t="s">
        <v>173</v>
      </c>
      <c r="E167" s="27">
        <v>489</v>
      </c>
      <c r="F167" s="17">
        <v>0.86407185797926245</v>
      </c>
      <c r="G167" s="17">
        <v>0.75336034168707999</v>
      </c>
      <c r="H167" s="17">
        <v>3.3362780339259566E-2</v>
      </c>
      <c r="I167" s="17">
        <v>2.1717751087463381E-2</v>
      </c>
      <c r="J167" s="18">
        <v>2.5265229021330917</v>
      </c>
      <c r="K167" s="19">
        <v>977.59665497335698</v>
      </c>
      <c r="L167" s="17">
        <v>3.2767999999999999E-3</v>
      </c>
    </row>
    <row r="168" spans="1:12">
      <c r="A168" s="25">
        <v>1</v>
      </c>
      <c r="B168" s="25">
        <v>2024</v>
      </c>
      <c r="C168" s="15">
        <v>2913804</v>
      </c>
      <c r="D168" s="16" t="s">
        <v>174</v>
      </c>
      <c r="E168" s="27">
        <v>148</v>
      </c>
      <c r="F168" s="17">
        <v>0.90470945812302717</v>
      </c>
      <c r="G168" s="17">
        <v>1.0248512888301389</v>
      </c>
      <c r="H168" s="17">
        <v>5.1108831937251693E-2</v>
      </c>
      <c r="I168" s="17">
        <v>4.7387733535643566E-2</v>
      </c>
      <c r="J168" s="18">
        <v>2.852897702078339</v>
      </c>
      <c r="K168" s="19">
        <v>295.95253518466933</v>
      </c>
      <c r="L168" s="17">
        <v>9.9200000000000004E-4</v>
      </c>
    </row>
    <row r="169" spans="1:12">
      <c r="A169" s="25">
        <v>1</v>
      </c>
      <c r="B169" s="25">
        <v>2024</v>
      </c>
      <c r="C169" s="15">
        <v>2913903</v>
      </c>
      <c r="D169" s="16" t="s">
        <v>175</v>
      </c>
      <c r="E169" s="27">
        <v>385</v>
      </c>
      <c r="F169" s="17">
        <v>0.83517175260693055</v>
      </c>
      <c r="G169" s="17">
        <v>0.77132597554396687</v>
      </c>
      <c r="H169" s="17">
        <v>4.1828410941974876E-2</v>
      </c>
      <c r="I169" s="17">
        <v>2.6945430108584578E-2</v>
      </c>
      <c r="J169" s="18">
        <v>2.4163829076609362</v>
      </c>
      <c r="K169" s="19">
        <v>769.57042688675108</v>
      </c>
      <c r="L169" s="17">
        <v>2.5795000000000002E-3</v>
      </c>
    </row>
    <row r="170" spans="1:12">
      <c r="A170" s="25">
        <v>1</v>
      </c>
      <c r="B170" s="25">
        <v>2024</v>
      </c>
      <c r="C170" s="15">
        <v>2914000</v>
      </c>
      <c r="D170" s="16" t="s">
        <v>176</v>
      </c>
      <c r="E170" s="27">
        <v>573</v>
      </c>
      <c r="F170" s="17">
        <v>0.84346958736597466</v>
      </c>
      <c r="G170" s="17">
        <v>0.83434725172958568</v>
      </c>
      <c r="H170" s="17">
        <v>4.4157912307165238E-2</v>
      </c>
      <c r="I170" s="17">
        <v>3.107597765254588E-2</v>
      </c>
      <c r="J170" s="18">
        <v>2.6656642561042929</v>
      </c>
      <c r="K170" s="19">
        <v>1145.6834472464996</v>
      </c>
      <c r="L170" s="17">
        <v>3.8402000000000002E-3</v>
      </c>
    </row>
    <row r="171" spans="1:12">
      <c r="A171" s="25">
        <v>1</v>
      </c>
      <c r="B171" s="25">
        <v>2024</v>
      </c>
      <c r="C171" s="15">
        <v>2914109</v>
      </c>
      <c r="D171" s="16" t="s">
        <v>177</v>
      </c>
      <c r="E171" s="27">
        <v>117</v>
      </c>
      <c r="F171" s="17">
        <v>0.86969387882346738</v>
      </c>
      <c r="G171" s="17">
        <v>1.0107971841704717</v>
      </c>
      <c r="H171" s="17">
        <v>4.6474054068877044E-2</v>
      </c>
      <c r="I171" s="17">
        <v>4.0854603100807588E-2</v>
      </c>
      <c r="J171" s="18">
        <v>2.6120023145189966</v>
      </c>
      <c r="K171" s="19">
        <v>233.92576043646105</v>
      </c>
      <c r="L171" s="17">
        <v>7.8410000000000003E-4</v>
      </c>
    </row>
    <row r="172" spans="1:12">
      <c r="A172" s="25">
        <v>1</v>
      </c>
      <c r="B172" s="25">
        <v>2024</v>
      </c>
      <c r="C172" s="15">
        <v>2914208</v>
      </c>
      <c r="D172" s="16" t="s">
        <v>178</v>
      </c>
      <c r="E172" s="27">
        <v>65</v>
      </c>
      <c r="F172" s="17">
        <v>0.82840285622293441</v>
      </c>
      <c r="G172" s="17">
        <v>1.1971153846153848</v>
      </c>
      <c r="H172" s="17">
        <v>5.6421659290095419E-2</v>
      </c>
      <c r="I172" s="17">
        <v>5.5953009920573678E-2</v>
      </c>
      <c r="J172" s="18">
        <v>2.9814144175954214</v>
      </c>
      <c r="K172" s="19">
        <v>129.9856027305409</v>
      </c>
      <c r="L172" s="17">
        <v>4.3570000000000002E-4</v>
      </c>
    </row>
    <row r="173" spans="1:12">
      <c r="A173" s="25">
        <v>1</v>
      </c>
      <c r="B173" s="25">
        <v>2024</v>
      </c>
      <c r="C173" s="15">
        <v>2914307</v>
      </c>
      <c r="D173" s="16" t="s">
        <v>179</v>
      </c>
      <c r="E173" s="27">
        <v>131</v>
      </c>
      <c r="F173" s="17">
        <v>0.89828127539287073</v>
      </c>
      <c r="G173" s="17">
        <v>0.8836128510810265</v>
      </c>
      <c r="H173" s="17">
        <v>4.3325459502723838E-2</v>
      </c>
      <c r="I173" s="17">
        <v>3.4388841697408759E-2</v>
      </c>
      <c r="J173" s="18">
        <v>3.2990406338125697</v>
      </c>
      <c r="K173" s="19">
        <v>261.98776412491446</v>
      </c>
      <c r="L173" s="17">
        <v>8.7810000000000004E-4</v>
      </c>
    </row>
    <row r="174" spans="1:12">
      <c r="A174" s="25">
        <v>1</v>
      </c>
      <c r="B174" s="25">
        <v>2024</v>
      </c>
      <c r="C174" s="15">
        <v>2914406</v>
      </c>
      <c r="D174" s="16" t="s">
        <v>180</v>
      </c>
      <c r="E174" s="27">
        <v>351</v>
      </c>
      <c r="F174" s="17">
        <v>0.9256322449663128</v>
      </c>
      <c r="G174" s="17">
        <v>0.96483809931605935</v>
      </c>
      <c r="H174" s="17">
        <v>4.9809568775040093E-2</v>
      </c>
      <c r="I174" s="17">
        <v>4.4484191475673243E-2</v>
      </c>
      <c r="J174" s="18">
        <v>2.898695553789028</v>
      </c>
      <c r="K174" s="19">
        <v>701.90063370992709</v>
      </c>
      <c r="L174" s="17">
        <v>2.3527000000000001E-3</v>
      </c>
    </row>
    <row r="175" spans="1:12">
      <c r="A175" s="25">
        <v>1</v>
      </c>
      <c r="B175" s="25">
        <v>2024</v>
      </c>
      <c r="C175" s="15">
        <v>2914505</v>
      </c>
      <c r="D175" s="16" t="s">
        <v>181</v>
      </c>
      <c r="E175" s="27">
        <v>293</v>
      </c>
      <c r="F175" s="17">
        <v>1.2428332650653944</v>
      </c>
      <c r="G175" s="17">
        <v>0.88116346854505712</v>
      </c>
      <c r="H175" s="17">
        <v>4.2607555651440636E-2</v>
      </c>
      <c r="I175" s="17">
        <v>4.6661207421073492E-2</v>
      </c>
      <c r="J175" s="18">
        <v>2.8893377852392077</v>
      </c>
      <c r="K175" s="19">
        <v>585.91507329075012</v>
      </c>
      <c r="L175" s="17">
        <v>1.9639000000000002E-3</v>
      </c>
    </row>
    <row r="176" spans="1:12">
      <c r="A176" s="25">
        <v>1</v>
      </c>
      <c r="B176" s="25">
        <v>2024</v>
      </c>
      <c r="C176" s="15">
        <v>2914604</v>
      </c>
      <c r="D176" s="16" t="s">
        <v>182</v>
      </c>
      <c r="E176" s="27">
        <v>706</v>
      </c>
      <c r="F176" s="17">
        <v>0.92859707354259613</v>
      </c>
      <c r="G176" s="17">
        <v>0.97447004608294918</v>
      </c>
      <c r="H176" s="17">
        <v>5.0173992954782982E-2</v>
      </c>
      <c r="I176" s="17">
        <v>4.5401946142980883E-2</v>
      </c>
      <c r="J176" s="18">
        <v>2.5363915518759028</v>
      </c>
      <c r="K176" s="19">
        <v>1411.4494092262482</v>
      </c>
      <c r="L176" s="17">
        <v>4.731E-3</v>
      </c>
    </row>
    <row r="177" spans="1:12">
      <c r="A177" s="25">
        <v>1</v>
      </c>
      <c r="B177" s="25">
        <v>2024</v>
      </c>
      <c r="C177" s="15">
        <v>2914653</v>
      </c>
      <c r="D177" s="16" t="s">
        <v>183</v>
      </c>
      <c r="E177" s="27">
        <v>417</v>
      </c>
      <c r="F177" s="17">
        <v>1.0139866623340106</v>
      </c>
      <c r="G177" s="17">
        <v>0.75996535057069647</v>
      </c>
      <c r="H177" s="17">
        <v>3.7640421899719861E-2</v>
      </c>
      <c r="I177" s="17">
        <v>2.900551072510486E-2</v>
      </c>
      <c r="J177" s="18">
        <v>2.6395966702183236</v>
      </c>
      <c r="K177" s="19">
        <v>833.75156923096245</v>
      </c>
      <c r="L177" s="17">
        <v>2.7945999999999999E-3</v>
      </c>
    </row>
    <row r="178" spans="1:12">
      <c r="A178" s="25">
        <v>1</v>
      </c>
      <c r="B178" s="25">
        <v>2024</v>
      </c>
      <c r="C178" s="15">
        <v>2914703</v>
      </c>
      <c r="D178" s="16" t="s">
        <v>184</v>
      </c>
      <c r="E178" s="27">
        <v>728</v>
      </c>
      <c r="F178" s="17">
        <v>0.81804387192578565</v>
      </c>
      <c r="G178" s="17">
        <v>0.88873397007747801</v>
      </c>
      <c r="H178" s="17">
        <v>3.6426009692845401E-2</v>
      </c>
      <c r="I178" s="17">
        <v>2.6482560613740311E-2</v>
      </c>
      <c r="J178" s="18">
        <v>2.403993413481107</v>
      </c>
      <c r="K178" s="19">
        <v>1455.1585759982695</v>
      </c>
      <c r="L178" s="17">
        <v>4.8774999999999999E-3</v>
      </c>
    </row>
    <row r="179" spans="1:12">
      <c r="A179" s="25">
        <v>1</v>
      </c>
      <c r="B179" s="25">
        <v>2024</v>
      </c>
      <c r="C179" s="15">
        <v>2914802</v>
      </c>
      <c r="D179" s="16" t="s">
        <v>185</v>
      </c>
      <c r="E179" s="27">
        <v>1363</v>
      </c>
      <c r="F179" s="17">
        <v>0.93451515946839681</v>
      </c>
      <c r="G179" s="17">
        <v>0.81437630202776889</v>
      </c>
      <c r="H179" s="17">
        <v>3.8993631560737423E-2</v>
      </c>
      <c r="I179" s="17">
        <v>2.9675986308919867E-2</v>
      </c>
      <c r="J179" s="18">
        <v>2.737287965522762</v>
      </c>
      <c r="K179" s="19">
        <v>2725.3828073426889</v>
      </c>
      <c r="L179" s="17">
        <v>9.1351000000000002E-3</v>
      </c>
    </row>
    <row r="180" spans="1:12">
      <c r="A180" s="25">
        <v>1</v>
      </c>
      <c r="B180" s="25">
        <v>2024</v>
      </c>
      <c r="C180" s="15">
        <v>2914901</v>
      </c>
      <c r="D180" s="16" t="s">
        <v>186</v>
      </c>
      <c r="E180" s="27">
        <v>418</v>
      </c>
      <c r="F180" s="17">
        <v>0.9284140159360792</v>
      </c>
      <c r="G180" s="17">
        <v>0.8630769427795707</v>
      </c>
      <c r="H180" s="17">
        <v>3.8559785667002092E-2</v>
      </c>
      <c r="I180" s="17">
        <v>3.0897675944908214E-2</v>
      </c>
      <c r="J180" s="18">
        <v>2.6996854209863592</v>
      </c>
      <c r="K180" s="19">
        <v>835.79001411343802</v>
      </c>
      <c r="L180" s="17">
        <v>2.8015000000000002E-3</v>
      </c>
    </row>
    <row r="181" spans="1:12">
      <c r="A181" s="25">
        <v>1</v>
      </c>
      <c r="B181" s="25">
        <v>2024</v>
      </c>
      <c r="C181" s="15">
        <v>2915007</v>
      </c>
      <c r="D181" s="16" t="s">
        <v>187</v>
      </c>
      <c r="E181" s="27">
        <v>210</v>
      </c>
      <c r="F181" s="17">
        <v>0.75664685591725944</v>
      </c>
      <c r="G181" s="17">
        <v>1.0135954135954135</v>
      </c>
      <c r="H181" s="17">
        <v>4.8334217265627678E-2</v>
      </c>
      <c r="I181" s="17">
        <v>3.7069144089545952E-2</v>
      </c>
      <c r="J181" s="18">
        <v>2.854665140534526</v>
      </c>
      <c r="K181" s="19">
        <v>419.93214877482052</v>
      </c>
      <c r="L181" s="17">
        <v>1.4076E-3</v>
      </c>
    </row>
    <row r="182" spans="1:12">
      <c r="A182" s="25">
        <v>1</v>
      </c>
      <c r="B182" s="25">
        <v>2024</v>
      </c>
      <c r="C182" s="15">
        <v>2915106</v>
      </c>
      <c r="D182" s="16" t="s">
        <v>188</v>
      </c>
      <c r="E182" s="27">
        <v>150</v>
      </c>
      <c r="F182" s="17">
        <v>0.99404364652890786</v>
      </c>
      <c r="G182" s="17">
        <v>0.74189312228603455</v>
      </c>
      <c r="H182" s="17">
        <v>4.1335527352754461E-2</v>
      </c>
      <c r="I182" s="17">
        <v>3.0483882676555499E-2</v>
      </c>
      <c r="J182" s="18">
        <v>2.82212263679593</v>
      </c>
      <c r="K182" s="19">
        <v>299.94649010816954</v>
      </c>
      <c r="L182" s="17">
        <v>1.0054E-3</v>
      </c>
    </row>
    <row r="183" spans="1:12">
      <c r="A183" s="25">
        <v>1</v>
      </c>
      <c r="B183" s="25">
        <v>2024</v>
      </c>
      <c r="C183" s="15">
        <v>2915205</v>
      </c>
      <c r="D183" s="16" t="s">
        <v>189</v>
      </c>
      <c r="E183" s="27">
        <v>251</v>
      </c>
      <c r="F183" s="17">
        <v>0.88157387317786462</v>
      </c>
      <c r="G183" s="17">
        <v>0.92509881422924911</v>
      </c>
      <c r="H183" s="17">
        <v>4.9469709882058982E-2</v>
      </c>
      <c r="I183" s="17">
        <v>4.0344672872268381E-2</v>
      </c>
      <c r="J183" s="18">
        <v>2.8651539408123488</v>
      </c>
      <c r="K183" s="19">
        <v>501.92155768009764</v>
      </c>
      <c r="L183" s="17">
        <v>1.6823999999999999E-3</v>
      </c>
    </row>
    <row r="184" spans="1:12">
      <c r="A184" s="25">
        <v>1</v>
      </c>
      <c r="B184" s="25">
        <v>2024</v>
      </c>
      <c r="C184" s="15">
        <v>2915304</v>
      </c>
      <c r="D184" s="16" t="s">
        <v>190</v>
      </c>
      <c r="E184" s="27">
        <v>101</v>
      </c>
      <c r="F184" s="17">
        <v>1.1020279624301579</v>
      </c>
      <c r="G184" s="17">
        <v>0.86663587848932677</v>
      </c>
      <c r="H184" s="17">
        <v>4.743721696516446E-2</v>
      </c>
      <c r="I184" s="17">
        <v>4.5305244763570382E-2</v>
      </c>
      <c r="J184" s="18">
        <v>2.8964755379806908</v>
      </c>
      <c r="K184" s="19">
        <v>201.97125746746016</v>
      </c>
      <c r="L184" s="17">
        <v>6.7699999999999998E-4</v>
      </c>
    </row>
    <row r="185" spans="1:12">
      <c r="A185" s="25">
        <v>1</v>
      </c>
      <c r="B185" s="25">
        <v>2024</v>
      </c>
      <c r="C185" s="15">
        <v>2915353</v>
      </c>
      <c r="D185" s="16" t="s">
        <v>191</v>
      </c>
      <c r="E185" s="27">
        <v>205</v>
      </c>
      <c r="F185" s="17">
        <v>0.84062371430480232</v>
      </c>
      <c r="G185" s="17">
        <v>0.7884317233154442</v>
      </c>
      <c r="H185" s="17">
        <v>4.4836516012360141E-2</v>
      </c>
      <c r="I185" s="17">
        <v>2.9716495165385146E-2</v>
      </c>
      <c r="J185" s="18">
        <v>2.6649892482912891</v>
      </c>
      <c r="K185" s="19">
        <v>409.8863486340997</v>
      </c>
      <c r="L185" s="17">
        <v>1.3738999999999999E-3</v>
      </c>
    </row>
    <row r="186" spans="1:12">
      <c r="A186" s="25">
        <v>1</v>
      </c>
      <c r="B186" s="25">
        <v>2024</v>
      </c>
      <c r="C186" s="15">
        <v>2915403</v>
      </c>
      <c r="D186" s="16" t="s">
        <v>192</v>
      </c>
      <c r="E186" s="27">
        <v>88</v>
      </c>
      <c r="F186" s="17">
        <v>1.0198468690932194</v>
      </c>
      <c r="G186" s="17">
        <v>0.64173245614035102</v>
      </c>
      <c r="H186" s="17">
        <v>3.7030199087209746E-2</v>
      </c>
      <c r="I186" s="17">
        <v>2.4235111300499004E-2</v>
      </c>
      <c r="J186" s="18">
        <v>2.593276675024093</v>
      </c>
      <c r="K186" s="19">
        <v>175.93997055031838</v>
      </c>
      <c r="L186" s="17">
        <v>5.8969999999999997E-4</v>
      </c>
    </row>
    <row r="187" spans="1:12">
      <c r="A187" s="25">
        <v>1</v>
      </c>
      <c r="B187" s="25">
        <v>2024</v>
      </c>
      <c r="C187" s="15">
        <v>2915502</v>
      </c>
      <c r="D187" s="16" t="s">
        <v>193</v>
      </c>
      <c r="E187" s="27">
        <v>200</v>
      </c>
      <c r="F187" s="17">
        <v>1.0550587512628873</v>
      </c>
      <c r="G187" s="17">
        <v>0.86112483022595387</v>
      </c>
      <c r="H187" s="17">
        <v>4.1917203902619521E-2</v>
      </c>
      <c r="I187" s="17">
        <v>3.8083342756729761E-2</v>
      </c>
      <c r="J187" s="18">
        <v>3.1451248309161457</v>
      </c>
      <c r="K187" s="19">
        <v>399.97138236581662</v>
      </c>
      <c r="L187" s="17">
        <v>1.3407E-3</v>
      </c>
    </row>
    <row r="188" spans="1:12">
      <c r="A188" s="25">
        <v>1</v>
      </c>
      <c r="B188" s="25">
        <v>2024</v>
      </c>
      <c r="C188" s="15">
        <v>2915601</v>
      </c>
      <c r="D188" s="16" t="s">
        <v>194</v>
      </c>
      <c r="E188" s="27">
        <v>763</v>
      </c>
      <c r="F188" s="17">
        <v>0.99531980000665454</v>
      </c>
      <c r="G188" s="17">
        <v>0.94005147838278358</v>
      </c>
      <c r="H188" s="17">
        <v>4.7441257727980538E-2</v>
      </c>
      <c r="I188" s="17">
        <v>4.438850053388934E-2</v>
      </c>
      <c r="J188" s="18">
        <v>2.6992121139114498</v>
      </c>
      <c r="K188" s="19">
        <v>1525.6223555325644</v>
      </c>
      <c r="L188" s="17">
        <v>5.1136999999999997E-3</v>
      </c>
    </row>
    <row r="189" spans="1:12">
      <c r="A189" s="25">
        <v>1</v>
      </c>
      <c r="B189" s="25">
        <v>2024</v>
      </c>
      <c r="C189" s="15">
        <v>2915700</v>
      </c>
      <c r="D189" s="16" t="s">
        <v>195</v>
      </c>
      <c r="E189" s="27">
        <v>88</v>
      </c>
      <c r="F189" s="17">
        <v>0.88418094157456117</v>
      </c>
      <c r="G189" s="17">
        <v>0.94488037752414389</v>
      </c>
      <c r="H189" s="17">
        <v>4.8660903919038219E-2</v>
      </c>
      <c r="I189" s="17">
        <v>4.0653519671260664E-2</v>
      </c>
      <c r="J189" s="18">
        <v>2.4666784946132951</v>
      </c>
      <c r="K189" s="19">
        <v>175.91610147063125</v>
      </c>
      <c r="L189" s="17">
        <v>5.8960000000000002E-4</v>
      </c>
    </row>
    <row r="190" spans="1:12">
      <c r="A190" s="25">
        <v>1</v>
      </c>
      <c r="B190" s="25">
        <v>2024</v>
      </c>
      <c r="C190" s="15">
        <v>2915809</v>
      </c>
      <c r="D190" s="16" t="s">
        <v>196</v>
      </c>
      <c r="E190" s="27">
        <v>299</v>
      </c>
      <c r="F190" s="17">
        <v>0.71798744650854318</v>
      </c>
      <c r="G190" s="17">
        <v>0.80745759362840464</v>
      </c>
      <c r="H190" s="17">
        <v>4.2764967988736691E-2</v>
      </c>
      <c r="I190" s="17">
        <v>2.4792751383899973E-2</v>
      </c>
      <c r="J190" s="18">
        <v>2.4133899742860567</v>
      </c>
      <c r="K190" s="19">
        <v>597.66270577430953</v>
      </c>
      <c r="L190" s="17">
        <v>2.0033E-3</v>
      </c>
    </row>
    <row r="191" spans="1:12">
      <c r="A191" s="25">
        <v>1</v>
      </c>
      <c r="B191" s="25">
        <v>2024</v>
      </c>
      <c r="C191" s="15">
        <v>2915908</v>
      </c>
      <c r="D191" s="16" t="s">
        <v>197</v>
      </c>
      <c r="E191" s="27">
        <v>117</v>
      </c>
      <c r="F191" s="17">
        <v>0.80792589479778798</v>
      </c>
      <c r="G191" s="17">
        <v>0.72869918699186997</v>
      </c>
      <c r="H191" s="17">
        <v>3.9218496833500704E-2</v>
      </c>
      <c r="I191" s="17">
        <v>2.3089299485612988E-2</v>
      </c>
      <c r="J191" s="18">
        <v>2.5835371740196074</v>
      </c>
      <c r="K191" s="19">
        <v>233.91786880012202</v>
      </c>
      <c r="L191" s="17">
        <v>7.8410000000000003E-4</v>
      </c>
    </row>
    <row r="192" spans="1:12">
      <c r="A192" s="25">
        <v>1</v>
      </c>
      <c r="B192" s="25">
        <v>2024</v>
      </c>
      <c r="C192" s="15">
        <v>2916005</v>
      </c>
      <c r="D192" s="16" t="s">
        <v>198</v>
      </c>
      <c r="E192" s="27">
        <v>226</v>
      </c>
      <c r="F192" s="17">
        <v>0.44602265489239534</v>
      </c>
      <c r="G192" s="17">
        <v>0.36677631578947395</v>
      </c>
      <c r="H192" s="17">
        <v>0</v>
      </c>
      <c r="I192" s="17">
        <v>0</v>
      </c>
      <c r="J192" s="18">
        <v>0</v>
      </c>
      <c r="K192" s="19">
        <v>226</v>
      </c>
      <c r="L192" s="17">
        <v>7.5750000000000004E-4</v>
      </c>
    </row>
    <row r="193" spans="1:12">
      <c r="A193" s="25">
        <v>1</v>
      </c>
      <c r="B193" s="25">
        <v>2024</v>
      </c>
      <c r="C193" s="15">
        <v>2916104</v>
      </c>
      <c r="D193" s="16" t="s">
        <v>199</v>
      </c>
      <c r="E193" s="27">
        <v>308</v>
      </c>
      <c r="F193" s="17">
        <v>0.87188206209237273</v>
      </c>
      <c r="G193" s="17">
        <v>0.83927083156158033</v>
      </c>
      <c r="H193" s="17">
        <v>4.2035589984830798E-2</v>
      </c>
      <c r="I193" s="17">
        <v>3.0759340497560225E-2</v>
      </c>
      <c r="J193" s="18">
        <v>2.431953387770867</v>
      </c>
      <c r="K193" s="19">
        <v>615.67250448261746</v>
      </c>
      <c r="L193" s="17">
        <v>2.0636999999999999E-3</v>
      </c>
    </row>
    <row r="194" spans="1:12">
      <c r="A194" s="25">
        <v>1</v>
      </c>
      <c r="B194" s="25">
        <v>2024</v>
      </c>
      <c r="C194" s="15">
        <v>2916203</v>
      </c>
      <c r="D194" s="16" t="s">
        <v>200</v>
      </c>
      <c r="E194" s="27">
        <v>99</v>
      </c>
      <c r="F194" s="17">
        <v>0.83733670400292248</v>
      </c>
      <c r="G194" s="17">
        <v>1.0300590306545152</v>
      </c>
      <c r="H194" s="17">
        <v>4.7358597427142331E-2</v>
      </c>
      <c r="I194" s="17">
        <v>4.0847085498148271E-2</v>
      </c>
      <c r="J194" s="18">
        <v>2.6139137477107974</v>
      </c>
      <c r="K194" s="19">
        <v>197.93751664927038</v>
      </c>
      <c r="L194" s="17">
        <v>6.6350000000000003E-4</v>
      </c>
    </row>
    <row r="195" spans="1:12">
      <c r="A195" s="25">
        <v>1</v>
      </c>
      <c r="B195" s="25">
        <v>2024</v>
      </c>
      <c r="C195" s="15">
        <v>2916302</v>
      </c>
      <c r="D195" s="16" t="s">
        <v>201</v>
      </c>
      <c r="E195" s="27">
        <v>119</v>
      </c>
      <c r="F195" s="17">
        <v>1.0021994787644375</v>
      </c>
      <c r="G195" s="17">
        <v>0.88409598214285712</v>
      </c>
      <c r="H195" s="17">
        <v>3.9547123469449053E-2</v>
      </c>
      <c r="I195" s="17">
        <v>3.5040354336974548E-2</v>
      </c>
      <c r="J195" s="18">
        <v>3.0079807079979566</v>
      </c>
      <c r="K195" s="19">
        <v>237.97490962354388</v>
      </c>
      <c r="L195" s="17">
        <v>7.9770000000000004E-4</v>
      </c>
    </row>
    <row r="196" spans="1:12">
      <c r="A196" s="25">
        <v>1</v>
      </c>
      <c r="B196" s="25">
        <v>2024</v>
      </c>
      <c r="C196" s="15">
        <v>2916401</v>
      </c>
      <c r="D196" s="16" t="s">
        <v>202</v>
      </c>
      <c r="E196" s="27">
        <v>641</v>
      </c>
      <c r="F196" s="17">
        <v>0.98188540862613394</v>
      </c>
      <c r="G196" s="17">
        <v>0.85101121674419877</v>
      </c>
      <c r="H196" s="17">
        <v>4.1568499706642108E-2</v>
      </c>
      <c r="I196" s="17">
        <v>3.4734451142747397E-2</v>
      </c>
      <c r="J196" s="18">
        <v>2.660026266343821</v>
      </c>
      <c r="K196" s="19">
        <v>1281.6418220790747</v>
      </c>
      <c r="L196" s="17">
        <v>4.2959000000000001E-3</v>
      </c>
    </row>
    <row r="197" spans="1:12">
      <c r="A197" s="25">
        <v>1</v>
      </c>
      <c r="B197" s="25">
        <v>2024</v>
      </c>
      <c r="C197" s="15">
        <v>2916500</v>
      </c>
      <c r="D197" s="16" t="s">
        <v>203</v>
      </c>
      <c r="E197" s="27">
        <v>426</v>
      </c>
      <c r="F197" s="17">
        <v>1.0035429294228961</v>
      </c>
      <c r="G197" s="17">
        <v>1.0855837529221364</v>
      </c>
      <c r="H197" s="17">
        <v>5.1273965936447195E-2</v>
      </c>
      <c r="I197" s="17">
        <v>5.5859391559231926E-2</v>
      </c>
      <c r="J197" s="18">
        <v>3.122854240473532</v>
      </c>
      <c r="K197" s="19">
        <v>851.93649164436442</v>
      </c>
      <c r="L197" s="17">
        <v>2.8555999999999998E-3</v>
      </c>
    </row>
    <row r="198" spans="1:12">
      <c r="A198" s="25">
        <v>1</v>
      </c>
      <c r="B198" s="25">
        <v>2024</v>
      </c>
      <c r="C198" s="15">
        <v>2916609</v>
      </c>
      <c r="D198" s="16" t="s">
        <v>204</v>
      </c>
      <c r="E198" s="27">
        <v>87</v>
      </c>
      <c r="F198" s="17">
        <v>1.0826780154090585</v>
      </c>
      <c r="G198" s="17">
        <v>0.83506944444444464</v>
      </c>
      <c r="H198" s="17">
        <v>4.2726095400480342E-2</v>
      </c>
      <c r="I198" s="17">
        <v>3.8629146888666761E-2</v>
      </c>
      <c r="J198" s="18">
        <v>3.0796985339328371</v>
      </c>
      <c r="K198" s="19">
        <v>173.98505835133003</v>
      </c>
      <c r="L198" s="17">
        <v>5.8319999999999997E-4</v>
      </c>
    </row>
    <row r="199" spans="1:12">
      <c r="A199" s="25">
        <v>1</v>
      </c>
      <c r="B199" s="25">
        <v>2024</v>
      </c>
      <c r="C199" s="15">
        <v>2916708</v>
      </c>
      <c r="D199" s="16" t="s">
        <v>205</v>
      </c>
      <c r="E199" s="27">
        <v>92</v>
      </c>
      <c r="F199" s="17">
        <v>0.85570759072073188</v>
      </c>
      <c r="G199" s="17">
        <v>0.82128288378288372</v>
      </c>
      <c r="H199" s="17">
        <v>4.7507538422296748E-2</v>
      </c>
      <c r="I199" s="17">
        <v>3.338725273197439E-2</v>
      </c>
      <c r="J199" s="18">
        <v>2.5275795816953437</v>
      </c>
      <c r="K199" s="19">
        <v>183.92539135956667</v>
      </c>
      <c r="L199" s="17">
        <v>6.1649999999999997E-4</v>
      </c>
    </row>
    <row r="200" spans="1:12">
      <c r="A200" s="25">
        <v>1</v>
      </c>
      <c r="B200" s="25">
        <v>2024</v>
      </c>
      <c r="C200" s="15">
        <v>2916807</v>
      </c>
      <c r="D200" s="16" t="s">
        <v>206</v>
      </c>
      <c r="E200" s="27">
        <v>175</v>
      </c>
      <c r="F200" s="17">
        <v>0.85125930054347809</v>
      </c>
      <c r="G200" s="17">
        <v>0.96129881380781013</v>
      </c>
      <c r="H200" s="17">
        <v>4.1133428663207988E-2</v>
      </c>
      <c r="I200" s="17">
        <v>3.3660083407339191E-2</v>
      </c>
      <c r="J200" s="18">
        <v>2.5726416257737306</v>
      </c>
      <c r="K200" s="19">
        <v>349.87494513004214</v>
      </c>
      <c r="L200" s="17">
        <v>1.1727E-3</v>
      </c>
    </row>
    <row r="201" spans="1:12">
      <c r="A201" s="25">
        <v>1</v>
      </c>
      <c r="B201" s="25">
        <v>2024</v>
      </c>
      <c r="C201" s="15">
        <v>2916856</v>
      </c>
      <c r="D201" s="16" t="s">
        <v>207</v>
      </c>
      <c r="E201" s="27">
        <v>223</v>
      </c>
      <c r="F201" s="17">
        <v>0.92490225354008881</v>
      </c>
      <c r="G201" s="17">
        <v>1.1945266272189345</v>
      </c>
      <c r="H201" s="17">
        <v>5.8569711190334814E-2</v>
      </c>
      <c r="I201" s="17">
        <v>6.4709009954622393E-2</v>
      </c>
      <c r="J201" s="18">
        <v>2.6994822765272275</v>
      </c>
      <c r="K201" s="19">
        <v>445.89236715369299</v>
      </c>
      <c r="L201" s="17">
        <v>1.4946E-3</v>
      </c>
    </row>
    <row r="202" spans="1:12">
      <c r="A202" s="25">
        <v>1</v>
      </c>
      <c r="B202" s="25">
        <v>2024</v>
      </c>
      <c r="C202" s="15">
        <v>2916906</v>
      </c>
      <c r="D202" s="16" t="s">
        <v>208</v>
      </c>
      <c r="E202" s="27">
        <v>89</v>
      </c>
      <c r="F202" s="17">
        <v>1.1230381749287879</v>
      </c>
      <c r="G202" s="17">
        <v>0.86372950819672134</v>
      </c>
      <c r="H202" s="17">
        <v>4.5418967226470673E-2</v>
      </c>
      <c r="I202" s="17">
        <v>4.4056453190126008E-2</v>
      </c>
      <c r="J202" s="18">
        <v>3.0302812861814514</v>
      </c>
      <c r="K202" s="19">
        <v>177.98256052519599</v>
      </c>
      <c r="L202" s="17">
        <v>5.9659999999999997E-4</v>
      </c>
    </row>
    <row r="203" spans="1:12">
      <c r="A203" s="25">
        <v>1</v>
      </c>
      <c r="B203" s="25">
        <v>2024</v>
      </c>
      <c r="C203" s="15">
        <v>2917003</v>
      </c>
      <c r="D203" s="16" t="s">
        <v>209</v>
      </c>
      <c r="E203" s="27">
        <v>437</v>
      </c>
      <c r="F203" s="17">
        <v>1.1298906829416815</v>
      </c>
      <c r="G203" s="17">
        <v>0.6907207375957376</v>
      </c>
      <c r="H203" s="17">
        <v>3.9328030219977016E-2</v>
      </c>
      <c r="I203" s="17">
        <v>3.0693125663586656E-2</v>
      </c>
      <c r="J203" s="18">
        <v>2.7826174681088247</v>
      </c>
      <c r="K203" s="19">
        <v>873.8259177632475</v>
      </c>
      <c r="L203" s="17">
        <v>2.9290000000000002E-3</v>
      </c>
    </row>
    <row r="204" spans="1:12">
      <c r="A204" s="25">
        <v>1</v>
      </c>
      <c r="B204" s="25">
        <v>2024</v>
      </c>
      <c r="C204" s="15">
        <v>2917102</v>
      </c>
      <c r="D204" s="16" t="s">
        <v>210</v>
      </c>
      <c r="E204" s="27">
        <v>163</v>
      </c>
      <c r="F204" s="17">
        <v>1.0161020816435826</v>
      </c>
      <c r="G204" s="17">
        <v>0.74791666666666679</v>
      </c>
      <c r="H204" s="17">
        <v>3.0339216946227092E-2</v>
      </c>
      <c r="I204" s="17">
        <v>2.305658165942634E-2</v>
      </c>
      <c r="J204" s="18">
        <v>2.2397550906297337</v>
      </c>
      <c r="K204" s="19">
        <v>325.70037750626881</v>
      </c>
      <c r="L204" s="17">
        <v>1.0916999999999999E-3</v>
      </c>
    </row>
    <row r="205" spans="1:12">
      <c r="A205" s="25">
        <v>1</v>
      </c>
      <c r="B205" s="25">
        <v>2024</v>
      </c>
      <c r="C205" s="15">
        <v>2917201</v>
      </c>
      <c r="D205" s="16" t="s">
        <v>211</v>
      </c>
      <c r="E205" s="27">
        <v>207</v>
      </c>
      <c r="F205" s="17">
        <v>0.91661492798503563</v>
      </c>
      <c r="G205" s="17">
        <v>0.94501907560642384</v>
      </c>
      <c r="H205" s="17">
        <v>5.0188668630564391E-2</v>
      </c>
      <c r="I205" s="17">
        <v>4.3474357872082481E-2</v>
      </c>
      <c r="J205" s="18">
        <v>2.6015087978540086</v>
      </c>
      <c r="K205" s="19">
        <v>413.86516117061592</v>
      </c>
      <c r="L205" s="17">
        <v>1.3872000000000001E-3</v>
      </c>
    </row>
    <row r="206" spans="1:12">
      <c r="A206" s="25">
        <v>1</v>
      </c>
      <c r="B206" s="25">
        <v>2024</v>
      </c>
      <c r="C206" s="15">
        <v>2917300</v>
      </c>
      <c r="D206" s="16" t="s">
        <v>212</v>
      </c>
      <c r="E206" s="27">
        <v>251</v>
      </c>
      <c r="F206" s="17">
        <v>0.79219036904749163</v>
      </c>
      <c r="G206" s="17">
        <v>0.72596418732782364</v>
      </c>
      <c r="H206" s="17">
        <v>4.0791554559459757E-2</v>
      </c>
      <c r="I206" s="17">
        <v>2.3459297980586255E-2</v>
      </c>
      <c r="J206" s="18">
        <v>2.2072755641575785</v>
      </c>
      <c r="K206" s="19">
        <v>501.49493583485554</v>
      </c>
      <c r="L206" s="17">
        <v>1.6808999999999999E-3</v>
      </c>
    </row>
    <row r="207" spans="1:12">
      <c r="A207" s="25">
        <v>1</v>
      </c>
      <c r="B207" s="25">
        <v>2024</v>
      </c>
      <c r="C207" s="15">
        <v>2917334</v>
      </c>
      <c r="D207" s="16" t="s">
        <v>213</v>
      </c>
      <c r="E207" s="27">
        <v>105</v>
      </c>
      <c r="F207" s="17">
        <v>0.90584619183477033</v>
      </c>
      <c r="G207" s="17">
        <v>0.77703500859106533</v>
      </c>
      <c r="H207" s="17">
        <v>4.3716774025300234E-2</v>
      </c>
      <c r="I207" s="17">
        <v>3.0771109494659214E-2</v>
      </c>
      <c r="J207" s="18">
        <v>2.6354903316129681</v>
      </c>
      <c r="K207" s="19">
        <v>209.9368560292468</v>
      </c>
      <c r="L207" s="17">
        <v>7.0370000000000003E-4</v>
      </c>
    </row>
    <row r="208" spans="1:12">
      <c r="A208" s="25">
        <v>1</v>
      </c>
      <c r="B208" s="25">
        <v>2024</v>
      </c>
      <c r="C208" s="15">
        <v>2917359</v>
      </c>
      <c r="D208" s="16" t="s">
        <v>214</v>
      </c>
      <c r="E208" s="27">
        <v>120</v>
      </c>
      <c r="F208" s="17">
        <v>1.0713466991445519</v>
      </c>
      <c r="G208" s="17">
        <v>0.82198844884488453</v>
      </c>
      <c r="H208" s="17">
        <v>4.1429491771301723E-2</v>
      </c>
      <c r="I208" s="17">
        <v>3.648424438672352E-2</v>
      </c>
      <c r="J208" s="18">
        <v>2.6098253549648218</v>
      </c>
      <c r="K208" s="19">
        <v>239.92298848665797</v>
      </c>
      <c r="L208" s="17">
        <v>8.0420000000000003E-4</v>
      </c>
    </row>
    <row r="209" spans="1:12">
      <c r="A209" s="25">
        <v>1</v>
      </c>
      <c r="B209" s="25">
        <v>2024</v>
      </c>
      <c r="C209" s="15">
        <v>2917409</v>
      </c>
      <c r="D209" s="16" t="s">
        <v>215</v>
      </c>
      <c r="E209" s="27">
        <v>155</v>
      </c>
      <c r="F209" s="17">
        <v>0.75879832442117745</v>
      </c>
      <c r="G209" s="17">
        <v>1.1325364009047214</v>
      </c>
      <c r="H209" s="17">
        <v>5.5022349552756512E-2</v>
      </c>
      <c r="I209" s="17">
        <v>4.7284376246307901E-2</v>
      </c>
      <c r="J209" s="18">
        <v>2.6045549954583667</v>
      </c>
      <c r="K209" s="19">
        <v>309.90034789632011</v>
      </c>
      <c r="L209" s="17">
        <v>1.0387E-3</v>
      </c>
    </row>
    <row r="210" spans="1:12">
      <c r="A210" s="25">
        <v>1</v>
      </c>
      <c r="B210" s="25">
        <v>2024</v>
      </c>
      <c r="C210" s="15">
        <v>2917508</v>
      </c>
      <c r="D210" s="16" t="s">
        <v>216</v>
      </c>
      <c r="E210" s="27">
        <v>782</v>
      </c>
      <c r="F210" s="17">
        <v>0.87949486715718728</v>
      </c>
      <c r="G210" s="17">
        <v>0.77968114665220922</v>
      </c>
      <c r="H210" s="17">
        <v>3.9876492780999216E-2</v>
      </c>
      <c r="I210" s="17">
        <v>2.7344330602277797E-2</v>
      </c>
      <c r="J210" s="18">
        <v>2.6014075442187408</v>
      </c>
      <c r="K210" s="19">
        <v>1563.4805057724166</v>
      </c>
      <c r="L210" s="17">
        <v>5.2405999999999998E-3</v>
      </c>
    </row>
    <row r="211" spans="1:12">
      <c r="A211" s="25">
        <v>1</v>
      </c>
      <c r="B211" s="25">
        <v>2024</v>
      </c>
      <c r="C211" s="15">
        <v>2917607</v>
      </c>
      <c r="D211" s="16" t="s">
        <v>217</v>
      </c>
      <c r="E211" s="27">
        <v>610</v>
      </c>
      <c r="F211" s="17">
        <v>0.8205559342140204</v>
      </c>
      <c r="G211" s="17">
        <v>1.0611771815079625</v>
      </c>
      <c r="H211" s="17">
        <v>5.3401127832789719E-2</v>
      </c>
      <c r="I211" s="17">
        <v>4.6499311537279715E-2</v>
      </c>
      <c r="J211" s="18">
        <v>2.734773341073796</v>
      </c>
      <c r="K211" s="19">
        <v>1219.7273879540753</v>
      </c>
      <c r="L211" s="17">
        <v>4.0883999999999998E-3</v>
      </c>
    </row>
    <row r="212" spans="1:12">
      <c r="A212" s="25">
        <v>1</v>
      </c>
      <c r="B212" s="25">
        <v>2024</v>
      </c>
      <c r="C212" s="15">
        <v>2917706</v>
      </c>
      <c r="D212" s="16" t="s">
        <v>218</v>
      </c>
      <c r="E212" s="27">
        <v>337</v>
      </c>
      <c r="F212" s="17">
        <v>1.0622579985758163</v>
      </c>
      <c r="G212" s="17">
        <v>0.89586542693661975</v>
      </c>
      <c r="H212" s="17">
        <v>4.6868560053966189E-2</v>
      </c>
      <c r="I212" s="17">
        <v>4.4602006585758032E-2</v>
      </c>
      <c r="J212" s="18">
        <v>3.0706815894381738</v>
      </c>
      <c r="K212" s="19">
        <v>673.94106663782065</v>
      </c>
      <c r="L212" s="17">
        <v>2.2590000000000002E-3</v>
      </c>
    </row>
    <row r="213" spans="1:12">
      <c r="A213" s="25">
        <v>1</v>
      </c>
      <c r="B213" s="25">
        <v>2024</v>
      </c>
      <c r="C213" s="15">
        <v>2917805</v>
      </c>
      <c r="D213" s="16" t="s">
        <v>219</v>
      </c>
      <c r="E213" s="27">
        <v>242</v>
      </c>
      <c r="F213" s="17">
        <v>1.1263208046055673</v>
      </c>
      <c r="G213" s="17">
        <v>1.0647724607084215</v>
      </c>
      <c r="H213" s="17">
        <v>4.8772242093507327E-2</v>
      </c>
      <c r="I213" s="17">
        <v>5.8491348910038626E-2</v>
      </c>
      <c r="J213" s="18">
        <v>3.3311529441174836</v>
      </c>
      <c r="K213" s="19">
        <v>483.97992901694511</v>
      </c>
      <c r="L213" s="17">
        <v>1.6222000000000001E-3</v>
      </c>
    </row>
    <row r="214" spans="1:12">
      <c r="A214" s="25">
        <v>1</v>
      </c>
      <c r="B214" s="25">
        <v>2024</v>
      </c>
      <c r="C214" s="15">
        <v>2917904</v>
      </c>
      <c r="D214" s="16" t="s">
        <v>220</v>
      </c>
      <c r="E214" s="27">
        <v>157</v>
      </c>
      <c r="F214" s="17">
        <v>0.8148487485319974</v>
      </c>
      <c r="G214" s="17">
        <v>1.0149510835261939</v>
      </c>
      <c r="H214" s="17">
        <v>5.1699568939803292E-2</v>
      </c>
      <c r="I214" s="17">
        <v>4.2757178265608063E-2</v>
      </c>
      <c r="J214" s="18">
        <v>2.6043022714996242</v>
      </c>
      <c r="K214" s="19">
        <v>313.89844037035044</v>
      </c>
      <c r="L214" s="17">
        <v>1.0521E-3</v>
      </c>
    </row>
    <row r="215" spans="1:12">
      <c r="A215" s="25">
        <v>1</v>
      </c>
      <c r="B215" s="25">
        <v>2024</v>
      </c>
      <c r="C215" s="15">
        <v>2918001</v>
      </c>
      <c r="D215" s="16" t="s">
        <v>221</v>
      </c>
      <c r="E215" s="27">
        <v>1322</v>
      </c>
      <c r="F215" s="17">
        <v>0.88173294729630203</v>
      </c>
      <c r="G215" s="17">
        <v>0.91932030869755021</v>
      </c>
      <c r="H215" s="17">
        <v>4.2046795560174564E-2</v>
      </c>
      <c r="I215" s="17">
        <v>3.408292246983155E-2</v>
      </c>
      <c r="J215" s="18">
        <v>2.6424833879070091</v>
      </c>
      <c r="K215" s="19">
        <v>2643.2234948256187</v>
      </c>
      <c r="L215" s="17">
        <v>8.8596999999999999E-3</v>
      </c>
    </row>
    <row r="216" spans="1:12">
      <c r="A216" s="25">
        <v>1</v>
      </c>
      <c r="B216" s="25">
        <v>2024</v>
      </c>
      <c r="C216" s="15">
        <v>2918100</v>
      </c>
      <c r="D216" s="16" t="s">
        <v>222</v>
      </c>
      <c r="E216" s="27">
        <v>370</v>
      </c>
      <c r="F216" s="17">
        <v>1.0308921575864516</v>
      </c>
      <c r="G216" s="17">
        <v>0.86662581699346419</v>
      </c>
      <c r="H216" s="17">
        <v>4.5140531753073761E-2</v>
      </c>
      <c r="I216" s="17">
        <v>4.0328449876689251E-2</v>
      </c>
      <c r="J216" s="18">
        <v>2.9364490949323026</v>
      </c>
      <c r="K216" s="19">
        <v>739.90529122291423</v>
      </c>
      <c r="L216" s="17">
        <v>2.4800999999999998E-3</v>
      </c>
    </row>
    <row r="217" spans="1:12">
      <c r="A217" s="25">
        <v>1</v>
      </c>
      <c r="B217" s="25">
        <v>2024</v>
      </c>
      <c r="C217" s="15">
        <v>2918209</v>
      </c>
      <c r="D217" s="16" t="s">
        <v>223</v>
      </c>
      <c r="E217" s="27">
        <v>133</v>
      </c>
      <c r="F217" s="17">
        <v>0.87716016264496222</v>
      </c>
      <c r="G217" s="17">
        <v>1.0599206349206349</v>
      </c>
      <c r="H217" s="17">
        <v>5.5018179100146405E-2</v>
      </c>
      <c r="I217" s="17">
        <v>5.1151510084308939E-2</v>
      </c>
      <c r="J217" s="18">
        <v>2.8524994006966131</v>
      </c>
      <c r="K217" s="19">
        <v>265.95749064058765</v>
      </c>
      <c r="L217" s="17">
        <v>8.9150000000000004E-4</v>
      </c>
    </row>
    <row r="218" spans="1:12">
      <c r="A218" s="25">
        <v>1</v>
      </c>
      <c r="B218" s="25">
        <v>2024</v>
      </c>
      <c r="C218" s="15">
        <v>2918308</v>
      </c>
      <c r="D218" s="16" t="s">
        <v>224</v>
      </c>
      <c r="E218" s="27">
        <v>137</v>
      </c>
      <c r="F218" s="17">
        <v>0.9807909132517777</v>
      </c>
      <c r="G218" s="17">
        <v>0.98182291666666655</v>
      </c>
      <c r="H218" s="17">
        <v>4.8556111412660023E-2</v>
      </c>
      <c r="I218" s="17">
        <v>4.6757738475811432E-2</v>
      </c>
      <c r="J218" s="18">
        <v>2.8086854884042483</v>
      </c>
      <c r="K218" s="19">
        <v>273.95023521770105</v>
      </c>
      <c r="L218" s="17">
        <v>9.1819999999999998E-4</v>
      </c>
    </row>
    <row r="219" spans="1:12">
      <c r="A219" s="25">
        <v>1</v>
      </c>
      <c r="B219" s="25">
        <v>2024</v>
      </c>
      <c r="C219" s="15">
        <v>2918357</v>
      </c>
      <c r="D219" s="16" t="s">
        <v>225</v>
      </c>
      <c r="E219" s="27">
        <v>330</v>
      </c>
      <c r="F219" s="17">
        <v>0.83044786227538991</v>
      </c>
      <c r="G219" s="17">
        <v>1.0452375717845199</v>
      </c>
      <c r="H219" s="17">
        <v>5.2967478939622649E-2</v>
      </c>
      <c r="I219" s="17">
        <v>4.5976582495884509E-2</v>
      </c>
      <c r="J219" s="18">
        <v>2.6577770035802009</v>
      </c>
      <c r="K219" s="19">
        <v>659.81692417259512</v>
      </c>
      <c r="L219" s="17">
        <v>2.2116000000000002E-3</v>
      </c>
    </row>
    <row r="220" spans="1:12">
      <c r="A220" s="25">
        <v>1</v>
      </c>
      <c r="B220" s="25">
        <v>2024</v>
      </c>
      <c r="C220" s="15">
        <v>2918407</v>
      </c>
      <c r="D220" s="16" t="s">
        <v>226</v>
      </c>
      <c r="E220" s="27">
        <v>3161</v>
      </c>
      <c r="F220" s="17">
        <v>0.91465799737440412</v>
      </c>
      <c r="G220" s="17">
        <v>0.83401192410532532</v>
      </c>
      <c r="H220" s="17">
        <v>4.3573534507880991E-2</v>
      </c>
      <c r="I220" s="17">
        <v>3.3239446664601886E-2</v>
      </c>
      <c r="J220" s="18">
        <v>2.6809386787680496</v>
      </c>
      <c r="K220" s="19">
        <v>6320.3311611658992</v>
      </c>
      <c r="L220" s="17">
        <v>2.11849E-2</v>
      </c>
    </row>
    <row r="221" spans="1:12">
      <c r="A221" s="25">
        <v>1</v>
      </c>
      <c r="B221" s="25">
        <v>2024</v>
      </c>
      <c r="C221" s="15">
        <v>2918456</v>
      </c>
      <c r="D221" s="16" t="s">
        <v>227</v>
      </c>
      <c r="E221" s="27">
        <v>142</v>
      </c>
      <c r="F221" s="17">
        <v>0.44602265489239534</v>
      </c>
      <c r="G221" s="17">
        <v>0.36677631578947395</v>
      </c>
      <c r="H221" s="17">
        <v>0</v>
      </c>
      <c r="I221" s="17">
        <v>0</v>
      </c>
      <c r="J221" s="18">
        <v>0</v>
      </c>
      <c r="K221" s="19">
        <v>142</v>
      </c>
      <c r="L221" s="17">
        <v>4.7600000000000002E-4</v>
      </c>
    </row>
    <row r="222" spans="1:12">
      <c r="A222" s="25">
        <v>1</v>
      </c>
      <c r="B222" s="25">
        <v>2024</v>
      </c>
      <c r="C222" s="15">
        <v>2918506</v>
      </c>
      <c r="D222" s="16" t="s">
        <v>228</v>
      </c>
      <c r="E222" s="27">
        <v>190</v>
      </c>
      <c r="F222" s="17">
        <v>0.84780992138617473</v>
      </c>
      <c r="G222" s="17">
        <v>1.0521779958802859</v>
      </c>
      <c r="H222" s="17">
        <v>5.1724705283368477E-2</v>
      </c>
      <c r="I222" s="17">
        <v>4.6140865275856799E-2</v>
      </c>
      <c r="J222" s="18">
        <v>3.2493109312459243</v>
      </c>
      <c r="K222" s="19">
        <v>379.9798875363432</v>
      </c>
      <c r="L222" s="17">
        <v>1.2735999999999999E-3</v>
      </c>
    </row>
    <row r="223" spans="1:12">
      <c r="A223" s="25">
        <v>1</v>
      </c>
      <c r="B223" s="25">
        <v>2024</v>
      </c>
      <c r="C223" s="15">
        <v>2918555</v>
      </c>
      <c r="D223" s="16" t="s">
        <v>229</v>
      </c>
      <c r="E223" s="27">
        <v>80</v>
      </c>
      <c r="F223" s="17">
        <v>0.74918710680462197</v>
      </c>
      <c r="G223" s="17">
        <v>0.89366319444444442</v>
      </c>
      <c r="H223" s="17">
        <v>4.4581964470921893E-2</v>
      </c>
      <c r="I223" s="17">
        <v>2.9848558897983244E-2</v>
      </c>
      <c r="J223" s="18">
        <v>3.0252927287527229</v>
      </c>
      <c r="K223" s="19">
        <v>159.98383022106049</v>
      </c>
      <c r="L223" s="17">
        <v>5.3620000000000002E-4</v>
      </c>
    </row>
    <row r="224" spans="1:12">
      <c r="A224" s="25">
        <v>1</v>
      </c>
      <c r="B224" s="25">
        <v>2024</v>
      </c>
      <c r="C224" s="15">
        <v>2918605</v>
      </c>
      <c r="D224" s="16" t="s">
        <v>230</v>
      </c>
      <c r="E224" s="27">
        <v>68</v>
      </c>
      <c r="F224" s="17">
        <v>1.2504186485169049</v>
      </c>
      <c r="G224" s="17">
        <v>0.861698717948718</v>
      </c>
      <c r="H224" s="17">
        <v>3.0066639968759079E-2</v>
      </c>
      <c r="I224" s="17">
        <v>3.2396327899635147E-2</v>
      </c>
      <c r="J224" s="18">
        <v>2.8182465604574753</v>
      </c>
      <c r="K224" s="19">
        <v>135.97553369116929</v>
      </c>
      <c r="L224" s="17">
        <v>4.5580000000000002E-4</v>
      </c>
    </row>
    <row r="225" spans="1:12">
      <c r="A225" s="25">
        <v>1</v>
      </c>
      <c r="B225" s="25">
        <v>2024</v>
      </c>
      <c r="C225" s="15">
        <v>2918704</v>
      </c>
      <c r="D225" s="16" t="s">
        <v>231</v>
      </c>
      <c r="E225" s="27">
        <v>41</v>
      </c>
      <c r="F225" s="17">
        <v>1.0522172894722759</v>
      </c>
      <c r="G225" s="17">
        <v>1.178215579710145</v>
      </c>
      <c r="H225" s="17">
        <v>5.3869300853757351E-2</v>
      </c>
      <c r="I225" s="17">
        <v>6.6783862596410171E-2</v>
      </c>
      <c r="J225" s="18">
        <v>3.1033729764653253</v>
      </c>
      <c r="K225" s="19">
        <v>81.993629089618096</v>
      </c>
      <c r="L225" s="17">
        <v>2.7480000000000001E-4</v>
      </c>
    </row>
    <row r="226" spans="1:12">
      <c r="A226" s="25">
        <v>1</v>
      </c>
      <c r="B226" s="25">
        <v>2024</v>
      </c>
      <c r="C226" s="15">
        <v>2918753</v>
      </c>
      <c r="D226" s="16" t="s">
        <v>232</v>
      </c>
      <c r="E226" s="27">
        <v>150</v>
      </c>
      <c r="F226" s="17">
        <v>0.44602265489239534</v>
      </c>
      <c r="G226" s="17">
        <v>0.36677631578947395</v>
      </c>
      <c r="H226" s="17">
        <v>0</v>
      </c>
      <c r="I226" s="17">
        <v>0</v>
      </c>
      <c r="J226" s="18">
        <v>0</v>
      </c>
      <c r="K226" s="19">
        <v>150</v>
      </c>
      <c r="L226" s="17">
        <v>5.0279999999999997E-4</v>
      </c>
    </row>
    <row r="227" spans="1:12">
      <c r="A227" s="25">
        <v>1</v>
      </c>
      <c r="B227" s="25">
        <v>2024</v>
      </c>
      <c r="C227" s="15">
        <v>2918803</v>
      </c>
      <c r="D227" s="16" t="s">
        <v>233</v>
      </c>
      <c r="E227" s="27">
        <v>255</v>
      </c>
      <c r="F227" s="17">
        <v>0.76388793099341912</v>
      </c>
      <c r="G227" s="17">
        <v>0.98740163438256678</v>
      </c>
      <c r="H227" s="17">
        <v>4.362046234532848E-2</v>
      </c>
      <c r="I227" s="17">
        <v>3.290135276585001E-2</v>
      </c>
      <c r="J227" s="18">
        <v>2.4329121022977955</v>
      </c>
      <c r="K227" s="19">
        <v>509.73028028845965</v>
      </c>
      <c r="L227" s="17">
        <v>1.7086E-3</v>
      </c>
    </row>
    <row r="228" spans="1:12">
      <c r="A228" s="25">
        <v>1</v>
      </c>
      <c r="B228" s="25">
        <v>2024</v>
      </c>
      <c r="C228" s="15">
        <v>2918902</v>
      </c>
      <c r="D228" s="16" t="s">
        <v>234</v>
      </c>
      <c r="E228" s="27">
        <v>44</v>
      </c>
      <c r="F228" s="17">
        <v>0.90169745432564608</v>
      </c>
      <c r="G228" s="17">
        <v>0.89270320197044362</v>
      </c>
      <c r="H228" s="17">
        <v>3.6765579461703474E-2</v>
      </c>
      <c r="I228" s="17">
        <v>2.9594387181905671E-2</v>
      </c>
      <c r="J228" s="18">
        <v>2.4633720627042286</v>
      </c>
      <c r="K228" s="19">
        <v>87.957094935494382</v>
      </c>
      <c r="L228" s="17">
        <v>2.9480000000000001E-4</v>
      </c>
    </row>
    <row r="229" spans="1:12">
      <c r="A229" s="25">
        <v>1</v>
      </c>
      <c r="B229" s="25">
        <v>2024</v>
      </c>
      <c r="C229" s="15">
        <v>2919009</v>
      </c>
      <c r="D229" s="16" t="s">
        <v>235</v>
      </c>
      <c r="E229" s="27">
        <v>53</v>
      </c>
      <c r="F229" s="17">
        <v>1.8364445685479227</v>
      </c>
      <c r="G229" s="17">
        <v>0.80678104575163401</v>
      </c>
      <c r="H229" s="17">
        <v>4.5835233845962255E-2</v>
      </c>
      <c r="I229" s="17">
        <v>6.7909879833729203E-2</v>
      </c>
      <c r="J229" s="18">
        <v>4.0190307761382806</v>
      </c>
      <c r="K229" s="19">
        <v>105.99936664920793</v>
      </c>
      <c r="L229" s="17">
        <v>3.5530000000000002E-4</v>
      </c>
    </row>
    <row r="230" spans="1:12">
      <c r="A230" s="25">
        <v>1</v>
      </c>
      <c r="B230" s="25">
        <v>2024</v>
      </c>
      <c r="C230" s="15">
        <v>2919058</v>
      </c>
      <c r="D230" s="16" t="s">
        <v>236</v>
      </c>
      <c r="E230" s="27">
        <v>83</v>
      </c>
      <c r="F230" s="17">
        <v>0.94327826332156084</v>
      </c>
      <c r="G230" s="17">
        <v>1.0125</v>
      </c>
      <c r="H230" s="17">
        <v>5.3906417787963179E-2</v>
      </c>
      <c r="I230" s="17">
        <v>5.1484361554827857E-2</v>
      </c>
      <c r="J230" s="18">
        <v>2.596996682938272</v>
      </c>
      <c r="K230" s="19">
        <v>165.94577055965976</v>
      </c>
      <c r="L230" s="17">
        <v>5.5619999999999997E-4</v>
      </c>
    </row>
    <row r="231" spans="1:12">
      <c r="A231" s="25">
        <v>1</v>
      </c>
      <c r="B231" s="25">
        <v>2024</v>
      </c>
      <c r="C231" s="15">
        <v>2919108</v>
      </c>
      <c r="D231" s="16" t="s">
        <v>237</v>
      </c>
      <c r="E231" s="27">
        <v>85</v>
      </c>
      <c r="F231" s="17">
        <v>0.88347810578830144</v>
      </c>
      <c r="G231" s="17">
        <v>0.71010638297872331</v>
      </c>
      <c r="H231" s="17">
        <v>4.3200861272347353E-2</v>
      </c>
      <c r="I231" s="17">
        <v>2.7102641031328558E-2</v>
      </c>
      <c r="J231" s="18">
        <v>2.8055365040345244</v>
      </c>
      <c r="K231" s="19">
        <v>169.96810717206344</v>
      </c>
      <c r="L231" s="17">
        <v>5.6970000000000002E-4</v>
      </c>
    </row>
    <row r="232" spans="1:12">
      <c r="A232" s="25">
        <v>1</v>
      </c>
      <c r="B232" s="25">
        <v>2024</v>
      </c>
      <c r="C232" s="15">
        <v>2919157</v>
      </c>
      <c r="D232" s="16" t="s">
        <v>238</v>
      </c>
      <c r="E232" s="27">
        <v>345</v>
      </c>
      <c r="F232" s="17">
        <v>0.90051301025412078</v>
      </c>
      <c r="G232" s="17">
        <v>0.7661987818383168</v>
      </c>
      <c r="H232" s="17">
        <v>4.280124849814336E-2</v>
      </c>
      <c r="I232" s="17">
        <v>2.9531661808337425E-2</v>
      </c>
      <c r="J232" s="18">
        <v>2.5364075120164795</v>
      </c>
      <c r="K232" s="19">
        <v>689.72578275198441</v>
      </c>
      <c r="L232" s="17">
        <v>2.3119E-3</v>
      </c>
    </row>
    <row r="233" spans="1:12">
      <c r="A233" s="25">
        <v>1</v>
      </c>
      <c r="B233" s="25">
        <v>2024</v>
      </c>
      <c r="C233" s="15">
        <v>2919207</v>
      </c>
      <c r="D233" s="16" t="s">
        <v>239</v>
      </c>
      <c r="E233" s="27">
        <v>1889</v>
      </c>
      <c r="F233" s="17">
        <v>0.92208427542063864</v>
      </c>
      <c r="G233" s="17">
        <v>0.77565814624541107</v>
      </c>
      <c r="H233" s="17">
        <v>3.5798475725094855E-2</v>
      </c>
      <c r="I233" s="17">
        <v>2.5603863840002194E-2</v>
      </c>
      <c r="J233" s="18">
        <v>2.5127260304714936</v>
      </c>
      <c r="K233" s="19">
        <v>3776.3880488404598</v>
      </c>
      <c r="L233" s="17">
        <v>1.2658000000000001E-2</v>
      </c>
    </row>
    <row r="234" spans="1:12">
      <c r="A234" s="25">
        <v>1</v>
      </c>
      <c r="B234" s="25">
        <v>2024</v>
      </c>
      <c r="C234" s="15">
        <v>2919306</v>
      </c>
      <c r="D234" s="16" t="s">
        <v>240</v>
      </c>
      <c r="E234" s="27">
        <v>144</v>
      </c>
      <c r="F234" s="17">
        <v>0.91618874702015196</v>
      </c>
      <c r="G234" s="17">
        <v>0.96082430989781931</v>
      </c>
      <c r="H234" s="17">
        <v>4.0672943874832099E-2</v>
      </c>
      <c r="I234" s="17">
        <v>3.5804246907945272E-2</v>
      </c>
      <c r="J234" s="18">
        <v>2.9535483770167716</v>
      </c>
      <c r="K234" s="19">
        <v>287.96467227640636</v>
      </c>
      <c r="L234" s="17">
        <v>9.6520000000000004E-4</v>
      </c>
    </row>
    <row r="235" spans="1:12">
      <c r="A235" s="25">
        <v>1</v>
      </c>
      <c r="B235" s="25">
        <v>2024</v>
      </c>
      <c r="C235" s="15">
        <v>2919405</v>
      </c>
      <c r="D235" s="16" t="s">
        <v>241</v>
      </c>
      <c r="E235" s="27">
        <v>117</v>
      </c>
      <c r="F235" s="17">
        <v>1.0895447615319707</v>
      </c>
      <c r="G235" s="17">
        <v>1.2396840747904578</v>
      </c>
      <c r="H235" s="17">
        <v>5.7604393258074787E-2</v>
      </c>
      <c r="I235" s="17">
        <v>7.7805752218825713E-2</v>
      </c>
      <c r="J235" s="18">
        <v>3.332088564390848</v>
      </c>
      <c r="K235" s="19">
        <v>233.99054338656788</v>
      </c>
      <c r="L235" s="17">
        <v>7.8430000000000004E-4</v>
      </c>
    </row>
    <row r="236" spans="1:12">
      <c r="A236" s="25">
        <v>1</v>
      </c>
      <c r="B236" s="25">
        <v>2024</v>
      </c>
      <c r="C236" s="15">
        <v>2919504</v>
      </c>
      <c r="D236" s="16" t="s">
        <v>242</v>
      </c>
      <c r="E236" s="27">
        <v>455</v>
      </c>
      <c r="F236" s="17">
        <v>0.82363078456372585</v>
      </c>
      <c r="G236" s="17">
        <v>0.94106699751861045</v>
      </c>
      <c r="H236" s="17">
        <v>4.9102919151544973E-2</v>
      </c>
      <c r="I236" s="17">
        <v>3.8059267510398224E-2</v>
      </c>
      <c r="J236" s="18">
        <v>2.7980999587167581</v>
      </c>
      <c r="K236" s="19">
        <v>909.82796435520663</v>
      </c>
      <c r="L236" s="17">
        <v>3.0496E-3</v>
      </c>
    </row>
    <row r="237" spans="1:12">
      <c r="A237" s="25">
        <v>1</v>
      </c>
      <c r="B237" s="25">
        <v>2024</v>
      </c>
      <c r="C237" s="15">
        <v>2919553</v>
      </c>
      <c r="D237" s="16" t="s">
        <v>243</v>
      </c>
      <c r="E237" s="27">
        <v>1648</v>
      </c>
      <c r="F237" s="17">
        <v>0.90280542115477758</v>
      </c>
      <c r="G237" s="17">
        <v>0.86053297635767811</v>
      </c>
      <c r="H237" s="17">
        <v>4.1804143540296525E-2</v>
      </c>
      <c r="I237" s="17">
        <v>3.2477381441491572E-2</v>
      </c>
      <c r="J237" s="18">
        <v>2.7773122959126662</v>
      </c>
      <c r="K237" s="19">
        <v>3295.3351072807764</v>
      </c>
      <c r="L237" s="17">
        <v>1.10455E-2</v>
      </c>
    </row>
    <row r="238" spans="1:12">
      <c r="A238" s="25">
        <v>1</v>
      </c>
      <c r="B238" s="25">
        <v>2024</v>
      </c>
      <c r="C238" s="15">
        <v>2919603</v>
      </c>
      <c r="D238" s="16" t="s">
        <v>244</v>
      </c>
      <c r="E238" s="27">
        <v>170</v>
      </c>
      <c r="F238" s="17">
        <v>0.87600288101350099</v>
      </c>
      <c r="G238" s="17">
        <v>0.81632653061224492</v>
      </c>
      <c r="H238" s="17">
        <v>4.3540696681866317E-2</v>
      </c>
      <c r="I238" s="17">
        <v>3.1136143456857043E-2</v>
      </c>
      <c r="J238" s="18">
        <v>3.0365176971290668</v>
      </c>
      <c r="K238" s="19">
        <v>339.96675378945878</v>
      </c>
      <c r="L238" s="17">
        <v>1.1395000000000001E-3</v>
      </c>
    </row>
    <row r="239" spans="1:12">
      <c r="A239" s="25">
        <v>1</v>
      </c>
      <c r="B239" s="25">
        <v>2024</v>
      </c>
      <c r="C239" s="15">
        <v>2919702</v>
      </c>
      <c r="D239" s="16" t="s">
        <v>245</v>
      </c>
      <c r="E239" s="27">
        <v>218</v>
      </c>
      <c r="F239" s="17">
        <v>0.84849262064776254</v>
      </c>
      <c r="G239" s="17">
        <v>0.97311467690524478</v>
      </c>
      <c r="H239" s="17">
        <v>2.8464611460237529E-2</v>
      </c>
      <c r="I239" s="17">
        <v>2.3502678106809918E-2</v>
      </c>
      <c r="J239" s="18">
        <v>2.2807439706094796</v>
      </c>
      <c r="K239" s="19">
        <v>435.64291851310674</v>
      </c>
      <c r="L239" s="17">
        <v>1.4602E-3</v>
      </c>
    </row>
    <row r="240" spans="1:12">
      <c r="A240" s="25">
        <v>1</v>
      </c>
      <c r="B240" s="25">
        <v>2024</v>
      </c>
      <c r="C240" s="15">
        <v>2919801</v>
      </c>
      <c r="D240" s="16" t="s">
        <v>246</v>
      </c>
      <c r="E240" s="27">
        <v>423</v>
      </c>
      <c r="F240" s="17">
        <v>0.78594008375996893</v>
      </c>
      <c r="G240" s="17">
        <v>0.84515593895155949</v>
      </c>
      <c r="H240" s="17">
        <v>4.6040600567531079E-2</v>
      </c>
      <c r="I240" s="17">
        <v>3.0582097354005498E-2</v>
      </c>
      <c r="J240" s="18">
        <v>2.5503622800077079</v>
      </c>
      <c r="K240" s="19">
        <v>845.67707678930185</v>
      </c>
      <c r="L240" s="17">
        <v>2.8346000000000001E-3</v>
      </c>
    </row>
    <row r="241" spans="1:12">
      <c r="A241" s="25">
        <v>1</v>
      </c>
      <c r="B241" s="25">
        <v>2024</v>
      </c>
      <c r="C241" s="15">
        <v>2919900</v>
      </c>
      <c r="D241" s="16" t="s">
        <v>247</v>
      </c>
      <c r="E241" s="27">
        <v>101</v>
      </c>
      <c r="F241" s="17">
        <v>0.89115437966021771</v>
      </c>
      <c r="G241" s="17">
        <v>0.55016447368421051</v>
      </c>
      <c r="H241" s="17">
        <v>3.1075343496173732E-2</v>
      </c>
      <c r="I241" s="17">
        <v>1.5235665408803233E-2</v>
      </c>
      <c r="J241" s="18">
        <v>2.7911074168055219</v>
      </c>
      <c r="K241" s="19">
        <v>201.95997548144203</v>
      </c>
      <c r="L241" s="17">
        <v>6.7690000000000003E-4</v>
      </c>
    </row>
    <row r="242" spans="1:12">
      <c r="A242" s="25">
        <v>1</v>
      </c>
      <c r="B242" s="25">
        <v>2024</v>
      </c>
      <c r="C242" s="15">
        <v>2919926</v>
      </c>
      <c r="D242" s="16" t="s">
        <v>248</v>
      </c>
      <c r="E242" s="27">
        <v>203</v>
      </c>
      <c r="F242" s="17">
        <v>0.98039493788255949</v>
      </c>
      <c r="G242" s="17">
        <v>0.77666234887737462</v>
      </c>
      <c r="H242" s="17">
        <v>4.2529697238062172E-2</v>
      </c>
      <c r="I242" s="17">
        <v>3.2383635540812132E-2</v>
      </c>
      <c r="J242" s="18">
        <v>2.6270626804584385</v>
      </c>
      <c r="K242" s="19">
        <v>405.87524829646975</v>
      </c>
      <c r="L242" s="17">
        <v>1.3604000000000001E-3</v>
      </c>
    </row>
    <row r="243" spans="1:12">
      <c r="A243" s="25">
        <v>1</v>
      </c>
      <c r="B243" s="25">
        <v>2024</v>
      </c>
      <c r="C243" s="15">
        <v>2919959</v>
      </c>
      <c r="D243" s="16" t="s">
        <v>249</v>
      </c>
      <c r="E243" s="27">
        <v>90</v>
      </c>
      <c r="F243" s="17">
        <v>0.92951800687577901</v>
      </c>
      <c r="G243" s="17">
        <v>1.0629464285714287</v>
      </c>
      <c r="H243" s="17">
        <v>3.5270404549549612E-2</v>
      </c>
      <c r="I243" s="17">
        <v>3.4848141824109842E-2</v>
      </c>
      <c r="J243" s="18">
        <v>2.5374150932129189</v>
      </c>
      <c r="K243" s="19">
        <v>179.92912024015305</v>
      </c>
      <c r="L243" s="17">
        <v>6.0309999999999997E-4</v>
      </c>
    </row>
    <row r="244" spans="1:12">
      <c r="A244" s="25">
        <v>1</v>
      </c>
      <c r="B244" s="25">
        <v>2024</v>
      </c>
      <c r="C244" s="15">
        <v>2920007</v>
      </c>
      <c r="D244" s="16" t="s">
        <v>250</v>
      </c>
      <c r="E244" s="27">
        <v>128</v>
      </c>
      <c r="F244" s="17">
        <v>0.82557124685082117</v>
      </c>
      <c r="G244" s="17">
        <v>0.74346590909090926</v>
      </c>
      <c r="H244" s="17">
        <v>3.5014528865702554E-2</v>
      </c>
      <c r="I244" s="17">
        <v>2.1491360301007366E-2</v>
      </c>
      <c r="J244" s="18">
        <v>2.5425807283409805</v>
      </c>
      <c r="K244" s="19">
        <v>255.89903540900283</v>
      </c>
      <c r="L244" s="17">
        <v>8.5769999999999998E-4</v>
      </c>
    </row>
    <row r="245" spans="1:12">
      <c r="A245" s="25">
        <v>1</v>
      </c>
      <c r="B245" s="25">
        <v>2024</v>
      </c>
      <c r="C245" s="15">
        <v>2920106</v>
      </c>
      <c r="D245" s="16" t="s">
        <v>251</v>
      </c>
      <c r="E245" s="27">
        <v>165</v>
      </c>
      <c r="F245" s="17">
        <v>0.84954624899741016</v>
      </c>
      <c r="G245" s="17">
        <v>0.9308042292956088</v>
      </c>
      <c r="H245" s="17">
        <v>4.7626859117043806E-2</v>
      </c>
      <c r="I245" s="17">
        <v>3.7661474246473335E-2</v>
      </c>
      <c r="J245" s="18">
        <v>2.6960001803481064</v>
      </c>
      <c r="K245" s="19">
        <v>329.91692810158281</v>
      </c>
      <c r="L245" s="17">
        <v>1.1058000000000001E-3</v>
      </c>
    </row>
    <row r="246" spans="1:12">
      <c r="A246" s="25">
        <v>1</v>
      </c>
      <c r="B246" s="25">
        <v>2024</v>
      </c>
      <c r="C246" s="15">
        <v>2920205</v>
      </c>
      <c r="D246" s="16" t="s">
        <v>252</v>
      </c>
      <c r="E246" s="27">
        <v>250</v>
      </c>
      <c r="F246" s="17">
        <v>0.88969578024189089</v>
      </c>
      <c r="G246" s="17">
        <v>0.86153846153846159</v>
      </c>
      <c r="H246" s="17">
        <v>4.7097907635255939E-2</v>
      </c>
      <c r="I246" s="17">
        <v>3.6100882186974381E-2</v>
      </c>
      <c r="J246" s="18">
        <v>3.0793716436832677</v>
      </c>
      <c r="K246" s="19">
        <v>499.95689433030492</v>
      </c>
      <c r="L246" s="17">
        <v>1.6758000000000001E-3</v>
      </c>
    </row>
    <row r="247" spans="1:12">
      <c r="A247" s="25">
        <v>1</v>
      </c>
      <c r="B247" s="25">
        <v>2024</v>
      </c>
      <c r="C247" s="15">
        <v>2920304</v>
      </c>
      <c r="D247" s="16" t="s">
        <v>253</v>
      </c>
      <c r="E247" s="27">
        <v>110</v>
      </c>
      <c r="F247" s="17">
        <v>1.025812604059698</v>
      </c>
      <c r="G247" s="17">
        <v>1.3113713080168776</v>
      </c>
      <c r="H247" s="17">
        <v>6.3817942727864757E-2</v>
      </c>
      <c r="I247" s="17">
        <v>8.5849250542351749E-2</v>
      </c>
      <c r="J247" s="18">
        <v>3.3239791092858595</v>
      </c>
      <c r="K247" s="19">
        <v>219.99099234259722</v>
      </c>
      <c r="L247" s="17">
        <v>7.3740000000000003E-4</v>
      </c>
    </row>
    <row r="248" spans="1:12">
      <c r="A248" s="25">
        <v>1</v>
      </c>
      <c r="B248" s="25">
        <v>2024</v>
      </c>
      <c r="C248" s="15">
        <v>2920403</v>
      </c>
      <c r="D248" s="16" t="s">
        <v>254</v>
      </c>
      <c r="E248" s="27">
        <v>175</v>
      </c>
      <c r="F248" s="17">
        <v>0.90537058433641415</v>
      </c>
      <c r="G248" s="17">
        <v>0.87524788471708093</v>
      </c>
      <c r="H248" s="17">
        <v>4.5740100826929385E-2</v>
      </c>
      <c r="I248" s="17">
        <v>3.6245539424526324E-2</v>
      </c>
      <c r="J248" s="18">
        <v>2.3975172836831766</v>
      </c>
      <c r="K248" s="19">
        <v>349.796432384767</v>
      </c>
      <c r="L248" s="17">
        <v>1.1724999999999999E-3</v>
      </c>
    </row>
    <row r="249" spans="1:12">
      <c r="A249" s="25">
        <v>1</v>
      </c>
      <c r="B249" s="25">
        <v>2024</v>
      </c>
      <c r="C249" s="15">
        <v>2920452</v>
      </c>
      <c r="D249" s="16" t="s">
        <v>255</v>
      </c>
      <c r="E249" s="27">
        <v>146</v>
      </c>
      <c r="F249" s="17">
        <v>1.2579931373359079</v>
      </c>
      <c r="G249" s="17">
        <v>1.0211267605633803</v>
      </c>
      <c r="H249" s="17">
        <v>3.7368540257812499E-2</v>
      </c>
      <c r="I249" s="17">
        <v>4.8002522841587077E-2</v>
      </c>
      <c r="J249" s="18">
        <v>3.0784972479597443</v>
      </c>
      <c r="K249" s="19">
        <v>291.97512243038057</v>
      </c>
      <c r="L249" s="17">
        <v>9.787000000000001E-4</v>
      </c>
    </row>
    <row r="250" spans="1:12">
      <c r="A250" s="25">
        <v>1</v>
      </c>
      <c r="B250" s="25">
        <v>2024</v>
      </c>
      <c r="C250" s="15">
        <v>2920502</v>
      </c>
      <c r="D250" s="16" t="s">
        <v>256</v>
      </c>
      <c r="E250" s="27">
        <v>308</v>
      </c>
      <c r="F250" s="17">
        <v>0.98743125709221424</v>
      </c>
      <c r="G250" s="17">
        <v>0.98722674836161251</v>
      </c>
      <c r="H250" s="17">
        <v>4.911970048199249E-2</v>
      </c>
      <c r="I250" s="17">
        <v>4.7882795159509384E-2</v>
      </c>
      <c r="J250" s="18">
        <v>2.7009167045305253</v>
      </c>
      <c r="K250" s="19">
        <v>615.84891706339408</v>
      </c>
      <c r="L250" s="17">
        <v>2.0642E-3</v>
      </c>
    </row>
    <row r="251" spans="1:12">
      <c r="A251" s="25">
        <v>1</v>
      </c>
      <c r="B251" s="25">
        <v>2024</v>
      </c>
      <c r="C251" s="15">
        <v>2920601</v>
      </c>
      <c r="D251" s="16" t="s">
        <v>257</v>
      </c>
      <c r="E251" s="27">
        <v>374</v>
      </c>
      <c r="F251" s="17">
        <v>0.90349654339941021</v>
      </c>
      <c r="G251" s="17">
        <v>1.1790751829673984</v>
      </c>
      <c r="H251" s="17">
        <v>4.6429987817113903E-2</v>
      </c>
      <c r="I251" s="17">
        <v>4.9461418075220476E-2</v>
      </c>
      <c r="J251" s="18">
        <v>2.5656668595063805</v>
      </c>
      <c r="K251" s="19">
        <v>747.73258809952051</v>
      </c>
      <c r="L251" s="17">
        <v>2.5062999999999999E-3</v>
      </c>
    </row>
    <row r="252" spans="1:12">
      <c r="A252" s="25">
        <v>1</v>
      </c>
      <c r="B252" s="25">
        <v>2024</v>
      </c>
      <c r="C252" s="15">
        <v>2920700</v>
      </c>
      <c r="D252" s="16" t="s">
        <v>258</v>
      </c>
      <c r="E252" s="27">
        <v>375</v>
      </c>
      <c r="F252" s="17">
        <v>0.44602265489239534</v>
      </c>
      <c r="G252" s="17">
        <v>0.36677631578947395</v>
      </c>
      <c r="H252" s="17">
        <v>0</v>
      </c>
      <c r="I252" s="17">
        <v>0</v>
      </c>
      <c r="J252" s="18">
        <v>0</v>
      </c>
      <c r="K252" s="19">
        <v>375</v>
      </c>
      <c r="L252" s="17">
        <v>1.2570000000000001E-3</v>
      </c>
    </row>
    <row r="253" spans="1:12">
      <c r="A253" s="25">
        <v>1</v>
      </c>
      <c r="B253" s="25">
        <v>2024</v>
      </c>
      <c r="C253" s="15">
        <v>2920809</v>
      </c>
      <c r="D253" s="16" t="s">
        <v>259</v>
      </c>
      <c r="E253" s="27">
        <v>119</v>
      </c>
      <c r="F253" s="17">
        <v>0.78002729305542129</v>
      </c>
      <c r="G253" s="17">
        <v>0.73007042253521126</v>
      </c>
      <c r="H253" s="17">
        <v>4.3012178348810499E-2</v>
      </c>
      <c r="I253" s="17">
        <v>2.4494354046916883E-2</v>
      </c>
      <c r="J253" s="18">
        <v>2.7107447014840429</v>
      </c>
      <c r="K253" s="19">
        <v>237.94159506538585</v>
      </c>
      <c r="L253" s="17">
        <v>7.9750000000000003E-4</v>
      </c>
    </row>
    <row r="254" spans="1:12">
      <c r="A254" s="25">
        <v>1</v>
      </c>
      <c r="B254" s="25">
        <v>2024</v>
      </c>
      <c r="C254" s="15">
        <v>2920908</v>
      </c>
      <c r="D254" s="16" t="s">
        <v>260</v>
      </c>
      <c r="E254" s="27">
        <v>166</v>
      </c>
      <c r="F254" s="17">
        <v>0.86218478474103422</v>
      </c>
      <c r="G254" s="17">
        <v>0.70084797092671092</v>
      </c>
      <c r="H254" s="17">
        <v>3.7860661923196426E-2</v>
      </c>
      <c r="I254" s="17">
        <v>2.287770087412639E-2</v>
      </c>
      <c r="J254" s="18">
        <v>2.6677424765174473</v>
      </c>
      <c r="K254" s="19">
        <v>331.90792431590694</v>
      </c>
      <c r="L254" s="17">
        <v>1.1125E-3</v>
      </c>
    </row>
    <row r="255" spans="1:12">
      <c r="A255" s="25">
        <v>1</v>
      </c>
      <c r="B255" s="25">
        <v>2024</v>
      </c>
      <c r="C255" s="15">
        <v>2921005</v>
      </c>
      <c r="D255" s="16" t="s">
        <v>261</v>
      </c>
      <c r="E255" s="27">
        <v>801</v>
      </c>
      <c r="F255" s="17">
        <v>0.95560038081729026</v>
      </c>
      <c r="G255" s="17">
        <v>1.1094633692444134</v>
      </c>
      <c r="H255" s="17">
        <v>5.2803815017268656E-2</v>
      </c>
      <c r="I255" s="17">
        <v>5.5982795733579137E-2</v>
      </c>
      <c r="J255" s="18">
        <v>2.7214740599064493</v>
      </c>
      <c r="K255" s="19">
        <v>1601.6326520456321</v>
      </c>
      <c r="L255" s="17">
        <v>5.3685E-3</v>
      </c>
    </row>
    <row r="256" spans="1:12">
      <c r="A256" s="25">
        <v>1</v>
      </c>
      <c r="B256" s="25">
        <v>2024</v>
      </c>
      <c r="C256" s="15">
        <v>2921054</v>
      </c>
      <c r="D256" s="16" t="s">
        <v>262</v>
      </c>
      <c r="E256" s="27">
        <v>155</v>
      </c>
      <c r="F256" s="17">
        <v>0.80635064674882206</v>
      </c>
      <c r="G256" s="17">
        <v>1.0108793652701811</v>
      </c>
      <c r="H256" s="17">
        <v>4.4595825046647254E-2</v>
      </c>
      <c r="I256" s="17">
        <v>3.6351092955229085E-2</v>
      </c>
      <c r="J256" s="18">
        <v>2.725683100566453</v>
      </c>
      <c r="K256" s="19">
        <v>309.92807338214891</v>
      </c>
      <c r="L256" s="17">
        <v>1.0388000000000001E-3</v>
      </c>
    </row>
    <row r="257" spans="1:12">
      <c r="A257" s="25">
        <v>1</v>
      </c>
      <c r="B257" s="25">
        <v>2024</v>
      </c>
      <c r="C257" s="15">
        <v>2921104</v>
      </c>
      <c r="D257" s="16" t="s">
        <v>263</v>
      </c>
      <c r="E257" s="27">
        <v>313</v>
      </c>
      <c r="F257" s="17">
        <v>1.0106328348349058</v>
      </c>
      <c r="G257" s="17">
        <v>1.0144444444444445</v>
      </c>
      <c r="H257" s="17">
        <v>5.1180749824339788E-2</v>
      </c>
      <c r="I257" s="17">
        <v>5.2472084396938998E-2</v>
      </c>
      <c r="J257" s="18">
        <v>2.9090768815804324</v>
      </c>
      <c r="K257" s="19">
        <v>625.91475097323769</v>
      </c>
      <c r="L257" s="17">
        <v>2.098E-3</v>
      </c>
    </row>
    <row r="258" spans="1:12">
      <c r="A258" s="25">
        <v>1</v>
      </c>
      <c r="B258" s="25">
        <v>2024</v>
      </c>
      <c r="C258" s="15">
        <v>2921203</v>
      </c>
      <c r="D258" s="16" t="s">
        <v>264</v>
      </c>
      <c r="E258" s="27">
        <v>279</v>
      </c>
      <c r="F258" s="17">
        <v>1.0193389869401446</v>
      </c>
      <c r="G258" s="17">
        <v>0.83970523049645385</v>
      </c>
      <c r="H258" s="17">
        <v>4.7141487357430178E-2</v>
      </c>
      <c r="I258" s="17">
        <v>4.035048640632273E-2</v>
      </c>
      <c r="J258" s="18">
        <v>2.9765659098413417</v>
      </c>
      <c r="K258" s="19">
        <v>557.93617391710825</v>
      </c>
      <c r="L258" s="17">
        <v>1.8701E-3</v>
      </c>
    </row>
    <row r="259" spans="1:12">
      <c r="A259" s="25">
        <v>1</v>
      </c>
      <c r="B259" s="25">
        <v>2024</v>
      </c>
      <c r="C259" s="15">
        <v>2921302</v>
      </c>
      <c r="D259" s="16" t="s">
        <v>265</v>
      </c>
      <c r="E259" s="27">
        <v>104</v>
      </c>
      <c r="F259" s="17">
        <v>1.0684284555534416</v>
      </c>
      <c r="G259" s="17">
        <v>0.95012740424132835</v>
      </c>
      <c r="H259" s="17">
        <v>4.5890304221705203E-2</v>
      </c>
      <c r="I259" s="17">
        <v>4.658522821577938E-2</v>
      </c>
      <c r="J259" s="18">
        <v>3.0067921647052867</v>
      </c>
      <c r="K259" s="19">
        <v>207.97830187517781</v>
      </c>
      <c r="L259" s="17">
        <v>6.9709999999999998E-4</v>
      </c>
    </row>
    <row r="260" spans="1:12">
      <c r="A260" s="25">
        <v>1</v>
      </c>
      <c r="B260" s="25">
        <v>2024</v>
      </c>
      <c r="C260" s="15">
        <v>2921401</v>
      </c>
      <c r="D260" s="16" t="s">
        <v>266</v>
      </c>
      <c r="E260" s="27">
        <v>203</v>
      </c>
      <c r="F260" s="17">
        <v>1.0037802804458951</v>
      </c>
      <c r="G260" s="17">
        <v>0.8384098296070126</v>
      </c>
      <c r="H260" s="17">
        <v>4.4141373638896357E-2</v>
      </c>
      <c r="I260" s="17">
        <v>3.7148464292769308E-2</v>
      </c>
      <c r="J260" s="18">
        <v>3.0404654915060934</v>
      </c>
      <c r="K260" s="19">
        <v>405.96101879040941</v>
      </c>
      <c r="L260" s="17">
        <v>1.3607000000000001E-3</v>
      </c>
    </row>
    <row r="261" spans="1:12">
      <c r="A261" s="25">
        <v>1</v>
      </c>
      <c r="B261" s="25">
        <v>2024</v>
      </c>
      <c r="C261" s="15">
        <v>2921450</v>
      </c>
      <c r="D261" s="16" t="s">
        <v>267</v>
      </c>
      <c r="E261" s="27">
        <v>117</v>
      </c>
      <c r="F261" s="17">
        <v>1.0333577807325161</v>
      </c>
      <c r="G261" s="17">
        <v>0.93284734779987954</v>
      </c>
      <c r="H261" s="17">
        <v>4.7952340898120262E-2</v>
      </c>
      <c r="I261" s="17">
        <v>4.6224381414820076E-2</v>
      </c>
      <c r="J261" s="18">
        <v>2.7769908161321979</v>
      </c>
      <c r="K261" s="19">
        <v>233.95352634137441</v>
      </c>
      <c r="L261" s="17">
        <v>7.8419999999999998E-4</v>
      </c>
    </row>
    <row r="262" spans="1:12">
      <c r="A262" s="25">
        <v>1</v>
      </c>
      <c r="B262" s="25">
        <v>2024</v>
      </c>
      <c r="C262" s="15">
        <v>2921500</v>
      </c>
      <c r="D262" s="16" t="s">
        <v>268</v>
      </c>
      <c r="E262" s="27">
        <v>554</v>
      </c>
      <c r="F262" s="17">
        <v>0.89983680327114623</v>
      </c>
      <c r="G262" s="17">
        <v>0.79478631908793917</v>
      </c>
      <c r="H262" s="17">
        <v>4.1884048111403706E-2</v>
      </c>
      <c r="I262" s="17">
        <v>2.9954548949833706E-2</v>
      </c>
      <c r="J262" s="18">
        <v>2.5231066281949577</v>
      </c>
      <c r="K262" s="19">
        <v>1107.5431861634547</v>
      </c>
      <c r="L262" s="17">
        <v>3.7123E-3</v>
      </c>
    </row>
    <row r="263" spans="1:12">
      <c r="A263" s="25">
        <v>1</v>
      </c>
      <c r="B263" s="25">
        <v>2024</v>
      </c>
      <c r="C263" s="15">
        <v>2921609</v>
      </c>
      <c r="D263" s="16" t="s">
        <v>269</v>
      </c>
      <c r="E263" s="27">
        <v>107</v>
      </c>
      <c r="F263" s="17">
        <v>1.0415837481134804</v>
      </c>
      <c r="G263" s="17">
        <v>0.94077060931899636</v>
      </c>
      <c r="H263" s="17">
        <v>5.0624780757621599E-2</v>
      </c>
      <c r="I263" s="17">
        <v>4.9606786145613931E-2</v>
      </c>
      <c r="J263" s="18">
        <v>2.937165649226257</v>
      </c>
      <c r="K263" s="19">
        <v>213.97296878924655</v>
      </c>
      <c r="L263" s="17">
        <v>7.1719999999999998E-4</v>
      </c>
    </row>
    <row r="264" spans="1:12">
      <c r="A264" s="25">
        <v>1</v>
      </c>
      <c r="B264" s="25">
        <v>2024</v>
      </c>
      <c r="C264" s="15">
        <v>2921708</v>
      </c>
      <c r="D264" s="16" t="s">
        <v>270</v>
      </c>
      <c r="E264" s="27">
        <v>366</v>
      </c>
      <c r="F264" s="17">
        <v>0.86733159719370467</v>
      </c>
      <c r="G264" s="17">
        <v>0.81790183618572376</v>
      </c>
      <c r="H264" s="17">
        <v>4.2880375106558316E-2</v>
      </c>
      <c r="I264" s="17">
        <v>3.0418999599765142E-2</v>
      </c>
      <c r="J264" s="18">
        <v>2.8344028962019276</v>
      </c>
      <c r="K264" s="19">
        <v>731.87383914704913</v>
      </c>
      <c r="L264" s="17">
        <v>2.4531000000000002E-3</v>
      </c>
    </row>
    <row r="265" spans="1:12">
      <c r="A265" s="25">
        <v>1</v>
      </c>
      <c r="B265" s="25">
        <v>2024</v>
      </c>
      <c r="C265" s="15">
        <v>2921807</v>
      </c>
      <c r="D265" s="16" t="s">
        <v>271</v>
      </c>
      <c r="E265" s="27">
        <v>129</v>
      </c>
      <c r="F265" s="17">
        <v>0.95751937648583196</v>
      </c>
      <c r="G265" s="17">
        <v>1.1621513340263341</v>
      </c>
      <c r="H265" s="17">
        <v>5.9097570134052757E-2</v>
      </c>
      <c r="I265" s="17">
        <v>6.5762737153568382E-2</v>
      </c>
      <c r="J265" s="18">
        <v>2.8817991067650457</v>
      </c>
      <c r="K265" s="19">
        <v>257.96267680811383</v>
      </c>
      <c r="L265" s="17">
        <v>8.6470000000000004E-4</v>
      </c>
    </row>
    <row r="266" spans="1:12">
      <c r="A266" s="25">
        <v>1</v>
      </c>
      <c r="B266" s="25">
        <v>2024</v>
      </c>
      <c r="C266" s="15">
        <v>2921906</v>
      </c>
      <c r="D266" s="16" t="s">
        <v>272</v>
      </c>
      <c r="E266" s="27">
        <v>174</v>
      </c>
      <c r="F266" s="17">
        <v>0.8489463619589368</v>
      </c>
      <c r="G266" s="17">
        <v>0.98636363636363633</v>
      </c>
      <c r="H266" s="17">
        <v>5.0152036186860087E-2</v>
      </c>
      <c r="I266" s="17">
        <v>4.1995801547499621E-2</v>
      </c>
      <c r="J266" s="18">
        <v>2.6666053268475602</v>
      </c>
      <c r="K266" s="19">
        <v>347.90537509562711</v>
      </c>
      <c r="L266" s="17">
        <v>1.1661E-3</v>
      </c>
    </row>
    <row r="267" spans="1:12">
      <c r="A267" s="25">
        <v>1</v>
      </c>
      <c r="B267" s="25">
        <v>2024</v>
      </c>
      <c r="C267" s="15">
        <v>2922003</v>
      </c>
      <c r="D267" s="16" t="s">
        <v>273</v>
      </c>
      <c r="E267" s="27">
        <v>481</v>
      </c>
      <c r="F267" s="17">
        <v>1.0633830174056849</v>
      </c>
      <c r="G267" s="17">
        <v>1.0145462376055339</v>
      </c>
      <c r="H267" s="17">
        <v>4.8023760184570177E-2</v>
      </c>
      <c r="I267" s="17">
        <v>5.181049319781568E-2</v>
      </c>
      <c r="J267" s="18">
        <v>2.7658533698494634</v>
      </c>
      <c r="K267" s="19">
        <v>961.80420650210158</v>
      </c>
      <c r="L267" s="17">
        <v>3.2238000000000002E-3</v>
      </c>
    </row>
    <row r="268" spans="1:12">
      <c r="A268" s="25">
        <v>1</v>
      </c>
      <c r="B268" s="25">
        <v>2024</v>
      </c>
      <c r="C268" s="15">
        <v>2922052</v>
      </c>
      <c r="D268" s="16" t="s">
        <v>274</v>
      </c>
      <c r="E268" s="27">
        <v>201</v>
      </c>
      <c r="F268" s="17">
        <v>0.95682401272985562</v>
      </c>
      <c r="G268" s="17">
        <v>0.81117691532258063</v>
      </c>
      <c r="H268" s="17">
        <v>3.8813956574385057E-2</v>
      </c>
      <c r="I268" s="17">
        <v>3.0125590229498674E-2</v>
      </c>
      <c r="J268" s="18">
        <v>2.8926802125821012</v>
      </c>
      <c r="K268" s="19">
        <v>401.9411256869966</v>
      </c>
      <c r="L268" s="17">
        <v>1.3473000000000001E-3</v>
      </c>
    </row>
    <row r="269" spans="1:12">
      <c r="A269" s="25">
        <v>1</v>
      </c>
      <c r="B269" s="25">
        <v>2024</v>
      </c>
      <c r="C269" s="15">
        <v>2922102</v>
      </c>
      <c r="D269" s="16" t="s">
        <v>275</v>
      </c>
      <c r="E269" s="27">
        <v>196</v>
      </c>
      <c r="F269" s="17">
        <v>0.94570245395345165</v>
      </c>
      <c r="G269" s="17">
        <v>0.87136776753712231</v>
      </c>
      <c r="H269" s="17">
        <v>4.1610730068226208E-2</v>
      </c>
      <c r="I269" s="17">
        <v>3.4289515022388174E-2</v>
      </c>
      <c r="J269" s="18">
        <v>2.9475945374158927</v>
      </c>
      <c r="K269" s="19">
        <v>391.95101775843301</v>
      </c>
      <c r="L269" s="17">
        <v>1.3138E-3</v>
      </c>
    </row>
    <row r="270" spans="1:12">
      <c r="A270" s="25">
        <v>1</v>
      </c>
      <c r="B270" s="25">
        <v>2024</v>
      </c>
      <c r="C270" s="15">
        <v>2922201</v>
      </c>
      <c r="D270" s="16" t="s">
        <v>276</v>
      </c>
      <c r="E270" s="27">
        <v>96</v>
      </c>
      <c r="F270" s="17">
        <v>0.92457832120688732</v>
      </c>
      <c r="G270" s="17">
        <v>0.95703125</v>
      </c>
      <c r="H270" s="17">
        <v>4.6537812396544094E-2</v>
      </c>
      <c r="I270" s="17">
        <v>4.1178999422922899E-2</v>
      </c>
      <c r="J270" s="18">
        <v>2.9034841816666068</v>
      </c>
      <c r="K270" s="19">
        <v>191.97307829166454</v>
      </c>
      <c r="L270" s="17">
        <v>6.4349999999999997E-4</v>
      </c>
    </row>
    <row r="271" spans="1:12">
      <c r="A271" s="25">
        <v>1</v>
      </c>
      <c r="B271" s="25">
        <v>2024</v>
      </c>
      <c r="C271" s="15">
        <v>2922250</v>
      </c>
      <c r="D271" s="16" t="s">
        <v>277</v>
      </c>
      <c r="E271" s="27">
        <v>173</v>
      </c>
      <c r="F271" s="17">
        <v>1.1766627872663475</v>
      </c>
      <c r="G271" s="17">
        <v>0.76327979205545182</v>
      </c>
      <c r="H271" s="17">
        <v>4.1759908726675017E-2</v>
      </c>
      <c r="I271" s="17">
        <v>3.7505531481243921E-2</v>
      </c>
      <c r="J271" s="18">
        <v>3.0478333827808322</v>
      </c>
      <c r="K271" s="19">
        <v>345.96747182086682</v>
      </c>
      <c r="L271" s="17">
        <v>1.1596E-3</v>
      </c>
    </row>
    <row r="272" spans="1:12">
      <c r="A272" s="25">
        <v>1</v>
      </c>
      <c r="B272" s="25">
        <v>2024</v>
      </c>
      <c r="C272" s="15">
        <v>2922300</v>
      </c>
      <c r="D272" s="16" t="s">
        <v>278</v>
      </c>
      <c r="E272" s="27">
        <v>269</v>
      </c>
      <c r="F272" s="17">
        <v>0.79067301730425177</v>
      </c>
      <c r="G272" s="17">
        <v>1.0456715593434343</v>
      </c>
      <c r="H272" s="17">
        <v>4.5955625083087773E-2</v>
      </c>
      <c r="I272" s="17">
        <v>3.7995388714987408E-2</v>
      </c>
      <c r="J272" s="18">
        <v>2.7994559416857481</v>
      </c>
      <c r="K272" s="19">
        <v>537.89866867885644</v>
      </c>
      <c r="L272" s="17">
        <v>1.8029999999999999E-3</v>
      </c>
    </row>
    <row r="273" spans="1:12">
      <c r="A273" s="25">
        <v>1</v>
      </c>
      <c r="B273" s="25">
        <v>2024</v>
      </c>
      <c r="C273" s="15">
        <v>2922409</v>
      </c>
      <c r="D273" s="16" t="s">
        <v>279</v>
      </c>
      <c r="E273" s="27">
        <v>303</v>
      </c>
      <c r="F273" s="17">
        <v>0.86576780672041764</v>
      </c>
      <c r="G273" s="17">
        <v>1.0097729232538086</v>
      </c>
      <c r="H273" s="17">
        <v>5.0092001429616513E-2</v>
      </c>
      <c r="I273" s="17">
        <v>4.3791874760160485E-2</v>
      </c>
      <c r="J273" s="18">
        <v>2.7537482218112901</v>
      </c>
      <c r="K273" s="19">
        <v>605.87117655626184</v>
      </c>
      <c r="L273" s="17">
        <v>2.0308000000000001E-3</v>
      </c>
    </row>
    <row r="274" spans="1:12">
      <c r="A274" s="25">
        <v>1</v>
      </c>
      <c r="B274" s="25">
        <v>2024</v>
      </c>
      <c r="C274" s="15">
        <v>2922508</v>
      </c>
      <c r="D274" s="16" t="s">
        <v>280</v>
      </c>
      <c r="E274" s="27">
        <v>229</v>
      </c>
      <c r="F274" s="17">
        <v>0.44602265489239534</v>
      </c>
      <c r="G274" s="17">
        <v>0.36677631578947395</v>
      </c>
      <c r="H274" s="17">
        <v>0</v>
      </c>
      <c r="I274" s="17">
        <v>0</v>
      </c>
      <c r="J274" s="18">
        <v>0</v>
      </c>
      <c r="K274" s="19">
        <v>229</v>
      </c>
      <c r="L274" s="17">
        <v>7.6760000000000001E-4</v>
      </c>
    </row>
    <row r="275" spans="1:12">
      <c r="A275" s="25">
        <v>1</v>
      </c>
      <c r="B275" s="25">
        <v>2024</v>
      </c>
      <c r="C275" s="15">
        <v>2922607</v>
      </c>
      <c r="D275" s="16" t="s">
        <v>281</v>
      </c>
      <c r="E275" s="27">
        <v>185</v>
      </c>
      <c r="F275" s="17">
        <v>1.093731454104687</v>
      </c>
      <c r="G275" s="17">
        <v>0.97750000000000004</v>
      </c>
      <c r="H275" s="17">
        <v>4.6800000769101714E-2</v>
      </c>
      <c r="I275" s="17">
        <v>5.003493365319106E-2</v>
      </c>
      <c r="J275" s="18">
        <v>3.0202929408555126</v>
      </c>
      <c r="K275" s="19">
        <v>369.9629877496169</v>
      </c>
      <c r="L275" s="17">
        <v>1.2401000000000001E-3</v>
      </c>
    </row>
    <row r="276" spans="1:12">
      <c r="A276" s="25">
        <v>1</v>
      </c>
      <c r="B276" s="25">
        <v>2024</v>
      </c>
      <c r="C276" s="15">
        <v>2922656</v>
      </c>
      <c r="D276" s="16" t="s">
        <v>282</v>
      </c>
      <c r="E276" s="27">
        <v>227</v>
      </c>
      <c r="F276" s="17">
        <v>0.82288721387517172</v>
      </c>
      <c r="G276" s="17">
        <v>0.73495024875621895</v>
      </c>
      <c r="H276" s="17">
        <v>4.1719720926547257E-2</v>
      </c>
      <c r="I276" s="17">
        <v>2.5231301322629289E-2</v>
      </c>
      <c r="J276" s="18">
        <v>2.6453241525177345</v>
      </c>
      <c r="K276" s="19">
        <v>453.86631047849818</v>
      </c>
      <c r="L276" s="17">
        <v>1.5213E-3</v>
      </c>
    </row>
    <row r="277" spans="1:12">
      <c r="A277" s="25">
        <v>1</v>
      </c>
      <c r="B277" s="25">
        <v>2024</v>
      </c>
      <c r="C277" s="15">
        <v>2922706</v>
      </c>
      <c r="D277" s="16" t="s">
        <v>283</v>
      </c>
      <c r="E277" s="27">
        <v>109</v>
      </c>
      <c r="F277" s="17">
        <v>1.3425972830395396</v>
      </c>
      <c r="G277" s="17">
        <v>0.88157894736842113</v>
      </c>
      <c r="H277" s="17">
        <v>9.3411940901919257E-3</v>
      </c>
      <c r="I277" s="17">
        <v>1.1056288697250763E-2</v>
      </c>
      <c r="J277" s="18">
        <v>2.2854887437721949</v>
      </c>
      <c r="K277" s="19">
        <v>217.82116436706806</v>
      </c>
      <c r="L277" s="17">
        <v>7.3010000000000002E-4</v>
      </c>
    </row>
    <row r="278" spans="1:12">
      <c r="A278" s="25">
        <v>1</v>
      </c>
      <c r="B278" s="25">
        <v>2024</v>
      </c>
      <c r="C278" s="15">
        <v>2922730</v>
      </c>
      <c r="D278" s="16" t="s">
        <v>284</v>
      </c>
      <c r="E278" s="27">
        <v>66</v>
      </c>
      <c r="F278" s="17">
        <v>0.89600177337147369</v>
      </c>
      <c r="G278" s="17">
        <v>0.84091402518454172</v>
      </c>
      <c r="H278" s="17">
        <v>4.4191411017988728E-2</v>
      </c>
      <c r="I278" s="17">
        <v>3.3296480777250163E-2</v>
      </c>
      <c r="J278" s="18">
        <v>2.4479490168906985</v>
      </c>
      <c r="K278" s="19">
        <v>131.93310013181645</v>
      </c>
      <c r="L278" s="17">
        <v>4.4220000000000001E-4</v>
      </c>
    </row>
    <row r="279" spans="1:12">
      <c r="A279" s="25">
        <v>1</v>
      </c>
      <c r="B279" s="25">
        <v>2024</v>
      </c>
      <c r="C279" s="15">
        <v>2922755</v>
      </c>
      <c r="D279" s="16" t="s">
        <v>285</v>
      </c>
      <c r="E279" s="27">
        <v>95</v>
      </c>
      <c r="F279" s="17">
        <v>1.0697575087286797</v>
      </c>
      <c r="G279" s="17">
        <v>1.1576415094339623</v>
      </c>
      <c r="H279" s="17">
        <v>2.9735805814054914E-2</v>
      </c>
      <c r="I279" s="17">
        <v>3.6824693970907568E-2</v>
      </c>
      <c r="J279" s="18">
        <v>2.3279579657440941</v>
      </c>
      <c r="K279" s="19">
        <v>189.86582294500408</v>
      </c>
      <c r="L279" s="17">
        <v>6.3639999999999996E-4</v>
      </c>
    </row>
    <row r="280" spans="1:12">
      <c r="A280" s="25">
        <v>1</v>
      </c>
      <c r="B280" s="25">
        <v>2024</v>
      </c>
      <c r="C280" s="15">
        <v>2922805</v>
      </c>
      <c r="D280" s="16" t="s">
        <v>286</v>
      </c>
      <c r="E280" s="27">
        <v>117</v>
      </c>
      <c r="F280" s="17">
        <v>0.88400927768797599</v>
      </c>
      <c r="G280" s="17">
        <v>0.90601529584172913</v>
      </c>
      <c r="H280" s="17">
        <v>4.7245641881236172E-2</v>
      </c>
      <c r="I280" s="17">
        <v>3.7840259532312161E-2</v>
      </c>
      <c r="J280" s="18">
        <v>2.7164436231715996</v>
      </c>
      <c r="K280" s="19">
        <v>233.94438356464639</v>
      </c>
      <c r="L280" s="17">
        <v>7.8419999999999998E-4</v>
      </c>
    </row>
    <row r="281" spans="1:12">
      <c r="A281" s="25">
        <v>1</v>
      </c>
      <c r="B281" s="25">
        <v>2024</v>
      </c>
      <c r="C281" s="15">
        <v>2922854</v>
      </c>
      <c r="D281" s="16" t="s">
        <v>287</v>
      </c>
      <c r="E281" s="27">
        <v>101</v>
      </c>
      <c r="F281" s="17">
        <v>0.90985248262916874</v>
      </c>
      <c r="G281" s="17">
        <v>0.93445121951219523</v>
      </c>
      <c r="H281" s="17">
        <v>2.6572366216296248E-2</v>
      </c>
      <c r="I281" s="17">
        <v>2.2592164872809649E-2</v>
      </c>
      <c r="J281" s="18">
        <v>2.8838144391169074</v>
      </c>
      <c r="K281" s="19">
        <v>201.96939740624967</v>
      </c>
      <c r="L281" s="17">
        <v>6.7699999999999998E-4</v>
      </c>
    </row>
    <row r="282" spans="1:12">
      <c r="A282" s="25">
        <v>1</v>
      </c>
      <c r="B282" s="25">
        <v>2024</v>
      </c>
      <c r="C282" s="15">
        <v>2922904</v>
      </c>
      <c r="D282" s="16" t="s">
        <v>288</v>
      </c>
      <c r="E282" s="27">
        <v>297</v>
      </c>
      <c r="F282" s="17">
        <v>0.89848562902734475</v>
      </c>
      <c r="G282" s="17">
        <v>0.85649680413273788</v>
      </c>
      <c r="H282" s="17">
        <v>4.6929137959643964E-2</v>
      </c>
      <c r="I282" s="17">
        <v>3.6114321393488677E-2</v>
      </c>
      <c r="J282" s="18">
        <v>2.8021556300122352</v>
      </c>
      <c r="K282" s="19">
        <v>593.88871277541637</v>
      </c>
      <c r="L282" s="17">
        <v>1.9905999999999999E-3</v>
      </c>
    </row>
    <row r="283" spans="1:12">
      <c r="A283" s="25">
        <v>1</v>
      </c>
      <c r="B283" s="25">
        <v>2024</v>
      </c>
      <c r="C283" s="15">
        <v>2923001</v>
      </c>
      <c r="D283" s="16" t="s">
        <v>289</v>
      </c>
      <c r="E283" s="27">
        <v>585</v>
      </c>
      <c r="F283" s="17">
        <v>0.88343582704322066</v>
      </c>
      <c r="G283" s="17">
        <v>0.91005470239887587</v>
      </c>
      <c r="H283" s="17">
        <v>4.5936099823063757E-2</v>
      </c>
      <c r="I283" s="17">
        <v>3.6931472578548646E-2</v>
      </c>
      <c r="J283" s="18">
        <v>2.4645908919552597</v>
      </c>
      <c r="K283" s="19">
        <v>1169.4364844876654</v>
      </c>
      <c r="L283" s="17">
        <v>3.9198000000000002E-3</v>
      </c>
    </row>
    <row r="284" spans="1:12">
      <c r="A284" s="25">
        <v>1</v>
      </c>
      <c r="B284" s="25">
        <v>2024</v>
      </c>
      <c r="C284" s="15">
        <v>2923035</v>
      </c>
      <c r="D284" s="16" t="s">
        <v>290</v>
      </c>
      <c r="E284" s="27">
        <v>126</v>
      </c>
      <c r="F284" s="17">
        <v>0.93252311441548463</v>
      </c>
      <c r="G284" s="17">
        <v>1.2432380002217049</v>
      </c>
      <c r="H284" s="17">
        <v>5.3889547325917171E-2</v>
      </c>
      <c r="I284" s="17">
        <v>6.2476748178244536E-2</v>
      </c>
      <c r="J284" s="18">
        <v>2.9232192391896739</v>
      </c>
      <c r="K284" s="19">
        <v>251.96740850977059</v>
      </c>
      <c r="L284" s="17">
        <v>8.4460000000000004E-4</v>
      </c>
    </row>
    <row r="285" spans="1:12">
      <c r="A285" s="25">
        <v>1</v>
      </c>
      <c r="B285" s="25">
        <v>2024</v>
      </c>
      <c r="C285" s="15">
        <v>2923050</v>
      </c>
      <c r="D285" s="16" t="s">
        <v>291</v>
      </c>
      <c r="E285" s="27">
        <v>94</v>
      </c>
      <c r="F285" s="17">
        <v>1.3609027259694046</v>
      </c>
      <c r="G285" s="17">
        <v>1.0600732600732601</v>
      </c>
      <c r="H285" s="17">
        <v>4.976217164109565E-2</v>
      </c>
      <c r="I285" s="17">
        <v>7.1789724818938402E-2</v>
      </c>
      <c r="J285" s="18">
        <v>3.0602546224892491</v>
      </c>
      <c r="K285" s="19">
        <v>187.98361789716321</v>
      </c>
      <c r="L285" s="17">
        <v>6.3009999999999997E-4</v>
      </c>
    </row>
    <row r="286" spans="1:12">
      <c r="A286" s="25">
        <v>1</v>
      </c>
      <c r="B286" s="25">
        <v>2024</v>
      </c>
      <c r="C286" s="15">
        <v>2923100</v>
      </c>
      <c r="D286" s="16" t="s">
        <v>292</v>
      </c>
      <c r="E286" s="27">
        <v>265</v>
      </c>
      <c r="F286" s="17">
        <v>1.0135575823544676</v>
      </c>
      <c r="G286" s="17">
        <v>0.83537913699204025</v>
      </c>
      <c r="H286" s="17">
        <v>4.4059629230579427E-2</v>
      </c>
      <c r="I286" s="17">
        <v>3.7305502130553191E-2</v>
      </c>
      <c r="J286" s="18">
        <v>2.6751111587165637</v>
      </c>
      <c r="K286" s="19">
        <v>529.85848478214132</v>
      </c>
      <c r="L286" s="17">
        <v>1.776E-3</v>
      </c>
    </row>
    <row r="287" spans="1:12">
      <c r="A287" s="25">
        <v>1</v>
      </c>
      <c r="B287" s="25">
        <v>2024</v>
      </c>
      <c r="C287" s="15">
        <v>2923209</v>
      </c>
      <c r="D287" s="16" t="s">
        <v>293</v>
      </c>
      <c r="E287" s="27">
        <v>277</v>
      </c>
      <c r="F287" s="17">
        <v>0.84811601996187325</v>
      </c>
      <c r="G287" s="17">
        <v>0.94344202234841545</v>
      </c>
      <c r="H287" s="17">
        <v>4.7051267142937503E-2</v>
      </c>
      <c r="I287" s="17">
        <v>3.7647991090680635E-2</v>
      </c>
      <c r="J287" s="18">
        <v>2.6412935700905096</v>
      </c>
      <c r="K287" s="19">
        <v>553.83745202327043</v>
      </c>
      <c r="L287" s="17">
        <v>1.8564E-3</v>
      </c>
    </row>
    <row r="288" spans="1:12">
      <c r="A288" s="25">
        <v>1</v>
      </c>
      <c r="B288" s="25">
        <v>2024</v>
      </c>
      <c r="C288" s="15">
        <v>2923308</v>
      </c>
      <c r="D288" s="16" t="s">
        <v>294</v>
      </c>
      <c r="E288" s="27">
        <v>102</v>
      </c>
      <c r="F288" s="17">
        <v>0.92021283686523125</v>
      </c>
      <c r="G288" s="17">
        <v>0.98433062880324573</v>
      </c>
      <c r="H288" s="17">
        <v>4.9193265606349006E-2</v>
      </c>
      <c r="I288" s="17">
        <v>4.4558949101733067E-2</v>
      </c>
      <c r="J288" s="18">
        <v>3.1329013017562626</v>
      </c>
      <c r="K288" s="19">
        <v>203.98501374109236</v>
      </c>
      <c r="L288" s="17">
        <v>6.8369999999999998E-4</v>
      </c>
    </row>
    <row r="289" spans="1:12">
      <c r="A289" s="25">
        <v>1</v>
      </c>
      <c r="B289" s="25">
        <v>2024</v>
      </c>
      <c r="C289" s="15">
        <v>2923357</v>
      </c>
      <c r="D289" s="16" t="s">
        <v>295</v>
      </c>
      <c r="E289" s="27">
        <v>238</v>
      </c>
      <c r="F289" s="17">
        <v>1.1686283376470361</v>
      </c>
      <c r="G289" s="17">
        <v>0.8701070452474946</v>
      </c>
      <c r="H289" s="17">
        <v>3.9609995673946595E-2</v>
      </c>
      <c r="I289" s="17">
        <v>4.0276701213187313E-2</v>
      </c>
      <c r="J289" s="18">
        <v>2.9513766962688583</v>
      </c>
      <c r="K289" s="19">
        <v>475.9415694329295</v>
      </c>
      <c r="L289" s="17">
        <v>1.5953E-3</v>
      </c>
    </row>
    <row r="290" spans="1:12">
      <c r="A290" s="25">
        <v>1</v>
      </c>
      <c r="B290" s="25">
        <v>2024</v>
      </c>
      <c r="C290" s="15">
        <v>2923407</v>
      </c>
      <c r="D290" s="16" t="s">
        <v>296</v>
      </c>
      <c r="E290" s="27">
        <v>217</v>
      </c>
      <c r="F290" s="17">
        <v>0.9216126814900838</v>
      </c>
      <c r="G290" s="17">
        <v>0.89860954263128179</v>
      </c>
      <c r="H290" s="17">
        <v>4.9405786788814618E-2</v>
      </c>
      <c r="I290" s="17">
        <v>4.0916387984335875E-2</v>
      </c>
      <c r="J290" s="18">
        <v>2.6812036327777751</v>
      </c>
      <c r="K290" s="19">
        <v>433.88657035292641</v>
      </c>
      <c r="L290" s="17">
        <v>1.4543E-3</v>
      </c>
    </row>
    <row r="291" spans="1:12">
      <c r="A291" s="25">
        <v>1</v>
      </c>
      <c r="B291" s="25">
        <v>2024</v>
      </c>
      <c r="C291" s="15">
        <v>2923506</v>
      </c>
      <c r="D291" s="16" t="s">
        <v>297</v>
      </c>
      <c r="E291" s="27">
        <v>152</v>
      </c>
      <c r="F291" s="17">
        <v>0.71404947986591272</v>
      </c>
      <c r="G291" s="17">
        <v>0.90138888888888891</v>
      </c>
      <c r="H291" s="17">
        <v>4.5949479060580736E-2</v>
      </c>
      <c r="I291" s="17">
        <v>2.957475118546242E-2</v>
      </c>
      <c r="J291" s="18">
        <v>2.606703749969657</v>
      </c>
      <c r="K291" s="19">
        <v>303.90077642884739</v>
      </c>
      <c r="L291" s="17">
        <v>1.0185999999999999E-3</v>
      </c>
    </row>
    <row r="292" spans="1:12">
      <c r="A292" s="25">
        <v>1</v>
      </c>
      <c r="B292" s="25">
        <v>2024</v>
      </c>
      <c r="C292" s="15">
        <v>2923605</v>
      </c>
      <c r="D292" s="16" t="s">
        <v>298</v>
      </c>
      <c r="E292" s="27">
        <v>173</v>
      </c>
      <c r="F292" s="17">
        <v>1.037847738051453</v>
      </c>
      <c r="G292" s="17">
        <v>1.0306126165501166</v>
      </c>
      <c r="H292" s="17">
        <v>5.3112013662574759E-2</v>
      </c>
      <c r="I292" s="17">
        <v>5.6809617502086171E-2</v>
      </c>
      <c r="J292" s="18">
        <v>2.91030721832428</v>
      </c>
      <c r="K292" s="19">
        <v>345.95328734461725</v>
      </c>
      <c r="L292" s="17">
        <v>1.1596E-3</v>
      </c>
    </row>
    <row r="293" spans="1:12">
      <c r="A293" s="25">
        <v>1</v>
      </c>
      <c r="B293" s="25">
        <v>2024</v>
      </c>
      <c r="C293" s="15">
        <v>2923704</v>
      </c>
      <c r="D293" s="16" t="s">
        <v>299</v>
      </c>
      <c r="E293" s="27">
        <v>444</v>
      </c>
      <c r="F293" s="17">
        <v>0.77905765235020752</v>
      </c>
      <c r="G293" s="17">
        <v>0.74616580537794519</v>
      </c>
      <c r="H293" s="17">
        <v>3.8550558969469642E-2</v>
      </c>
      <c r="I293" s="17">
        <v>2.2409678194604696E-2</v>
      </c>
      <c r="J293" s="18">
        <v>2.6079693523013741</v>
      </c>
      <c r="K293" s="19">
        <v>887.7086940640695</v>
      </c>
      <c r="L293" s="17">
        <v>2.9754999999999998E-3</v>
      </c>
    </row>
    <row r="294" spans="1:12">
      <c r="A294" s="25">
        <v>1</v>
      </c>
      <c r="B294" s="25">
        <v>2024</v>
      </c>
      <c r="C294" s="15">
        <v>2923803</v>
      </c>
      <c r="D294" s="16" t="s">
        <v>300</v>
      </c>
      <c r="E294" s="27">
        <v>259</v>
      </c>
      <c r="F294" s="17">
        <v>0.85774152935700598</v>
      </c>
      <c r="G294" s="17">
        <v>0.8736343293405292</v>
      </c>
      <c r="H294" s="17">
        <v>4.7066383821622593E-2</v>
      </c>
      <c r="I294" s="17">
        <v>3.5269309829215348E-2</v>
      </c>
      <c r="J294" s="18">
        <v>2.5686710254058096</v>
      </c>
      <c r="K294" s="19">
        <v>517.8132106898928</v>
      </c>
      <c r="L294" s="17">
        <v>1.7355999999999999E-3</v>
      </c>
    </row>
    <row r="295" spans="1:12">
      <c r="A295" s="25">
        <v>1</v>
      </c>
      <c r="B295" s="25">
        <v>2024</v>
      </c>
      <c r="C295" s="15">
        <v>2923902</v>
      </c>
      <c r="D295" s="16" t="s">
        <v>301</v>
      </c>
      <c r="E295" s="27">
        <v>127</v>
      </c>
      <c r="F295" s="17">
        <v>0.92713576035075851</v>
      </c>
      <c r="G295" s="17">
        <v>0.83057250799186277</v>
      </c>
      <c r="H295" s="17">
        <v>4.6442426270651538E-2</v>
      </c>
      <c r="I295" s="17">
        <v>3.5763151677861461E-2</v>
      </c>
      <c r="J295" s="18">
        <v>2.6700064524467226</v>
      </c>
      <c r="K295" s="19">
        <v>253.93107571959624</v>
      </c>
      <c r="L295" s="17">
        <v>8.5110000000000003E-4</v>
      </c>
    </row>
    <row r="296" spans="1:12">
      <c r="A296" s="25">
        <v>1</v>
      </c>
      <c r="B296" s="25">
        <v>2024</v>
      </c>
      <c r="C296" s="15">
        <v>2924009</v>
      </c>
      <c r="D296" s="16" t="s">
        <v>302</v>
      </c>
      <c r="E296" s="27">
        <v>1391</v>
      </c>
      <c r="F296" s="17">
        <v>0.88278238199610215</v>
      </c>
      <c r="G296" s="17">
        <v>0.90713636733727121</v>
      </c>
      <c r="H296" s="17">
        <v>4.137956216212986E-2</v>
      </c>
      <c r="I296" s="17">
        <v>3.3136919028163896E-2</v>
      </c>
      <c r="J296" s="18">
        <v>2.7457161247679402</v>
      </c>
      <c r="K296" s="19">
        <v>2781.3873682515973</v>
      </c>
      <c r="L296" s="17">
        <v>9.3229000000000003E-3</v>
      </c>
    </row>
    <row r="297" spans="1:12">
      <c r="A297" s="25">
        <v>1</v>
      </c>
      <c r="B297" s="25">
        <v>2024</v>
      </c>
      <c r="C297" s="15">
        <v>2924058</v>
      </c>
      <c r="D297" s="16" t="s">
        <v>303</v>
      </c>
      <c r="E297" s="27">
        <v>130</v>
      </c>
      <c r="F297" s="17">
        <v>0.9746427177570226</v>
      </c>
      <c r="G297" s="17">
        <v>0.9938322368421052</v>
      </c>
      <c r="H297" s="17">
        <v>4.2530537871308165E-2</v>
      </c>
      <c r="I297" s="17">
        <v>4.1196412412770951E-2</v>
      </c>
      <c r="J297" s="18">
        <v>2.6002950860307124</v>
      </c>
      <c r="K297" s="19">
        <v>259.91479775411364</v>
      </c>
      <c r="L297" s="17">
        <v>8.7120000000000003E-4</v>
      </c>
    </row>
    <row r="298" spans="1:12">
      <c r="A298" s="25">
        <v>1</v>
      </c>
      <c r="B298" s="25">
        <v>2024</v>
      </c>
      <c r="C298" s="15">
        <v>2924108</v>
      </c>
      <c r="D298" s="16" t="s">
        <v>304</v>
      </c>
      <c r="E298" s="27">
        <v>88</v>
      </c>
      <c r="F298" s="17">
        <v>1.1307966399285458</v>
      </c>
      <c r="G298" s="17">
        <v>0.69166666666666654</v>
      </c>
      <c r="H298" s="17">
        <v>3.4951694019696174E-2</v>
      </c>
      <c r="I298" s="17">
        <v>2.7336920225454128E-2</v>
      </c>
      <c r="J298" s="18">
        <v>3.1230151154043164</v>
      </c>
      <c r="K298" s="19">
        <v>175.98643021722395</v>
      </c>
      <c r="L298" s="17">
        <v>5.8989999999999997E-4</v>
      </c>
    </row>
    <row r="299" spans="1:12">
      <c r="A299" s="25">
        <v>1</v>
      </c>
      <c r="B299" s="25">
        <v>2024</v>
      </c>
      <c r="C299" s="15">
        <v>2924207</v>
      </c>
      <c r="D299" s="16" t="s">
        <v>305</v>
      </c>
      <c r="E299" s="27">
        <v>228</v>
      </c>
      <c r="F299" s="17">
        <v>0.97472224559195098</v>
      </c>
      <c r="G299" s="17">
        <v>0.73509253903990757</v>
      </c>
      <c r="H299" s="17">
        <v>4.1712310146617561E-2</v>
      </c>
      <c r="I299" s="17">
        <v>2.9887331156548343E-2</v>
      </c>
      <c r="J299" s="18">
        <v>2.4338197555377965</v>
      </c>
      <c r="K299" s="19">
        <v>455.75857936270586</v>
      </c>
      <c r="L299" s="17">
        <v>1.5276000000000001E-3</v>
      </c>
    </row>
    <row r="300" spans="1:12">
      <c r="A300" s="25">
        <v>1</v>
      </c>
      <c r="B300" s="25">
        <v>2024</v>
      </c>
      <c r="C300" s="15">
        <v>2924306</v>
      </c>
      <c r="D300" s="16" t="s">
        <v>306</v>
      </c>
      <c r="E300" s="27">
        <v>266</v>
      </c>
      <c r="F300" s="17">
        <v>0.90088682581213275</v>
      </c>
      <c r="G300" s="17">
        <v>0.90458453831852925</v>
      </c>
      <c r="H300" s="17">
        <v>4.8151536943538596E-2</v>
      </c>
      <c r="I300" s="17">
        <v>3.9240049826202286E-2</v>
      </c>
      <c r="J300" s="18">
        <v>2.7835381510062911</v>
      </c>
      <c r="K300" s="19">
        <v>531.89538816347169</v>
      </c>
      <c r="L300" s="17">
        <v>1.7828E-3</v>
      </c>
    </row>
    <row r="301" spans="1:12">
      <c r="A301" s="25">
        <v>1</v>
      </c>
      <c r="B301" s="25">
        <v>2024</v>
      </c>
      <c r="C301" s="15">
        <v>2924405</v>
      </c>
      <c r="D301" s="16" t="s">
        <v>307</v>
      </c>
      <c r="E301" s="27">
        <v>578</v>
      </c>
      <c r="F301" s="17">
        <v>1.1702263867880001</v>
      </c>
      <c r="G301" s="17">
        <v>0.75798282397051864</v>
      </c>
      <c r="H301" s="17">
        <v>3.9494208218355156E-2</v>
      </c>
      <c r="I301" s="17">
        <v>3.5031816926091953E-2</v>
      </c>
      <c r="J301" s="18">
        <v>2.7144217988186679</v>
      </c>
      <c r="K301" s="19">
        <v>1155.7227526880863</v>
      </c>
      <c r="L301" s="17">
        <v>3.8738000000000002E-3</v>
      </c>
    </row>
    <row r="302" spans="1:12">
      <c r="A302" s="25">
        <v>1</v>
      </c>
      <c r="B302" s="25">
        <v>2024</v>
      </c>
      <c r="C302" s="15">
        <v>2924504</v>
      </c>
      <c r="D302" s="16" t="s">
        <v>308</v>
      </c>
      <c r="E302" s="27">
        <v>143</v>
      </c>
      <c r="F302" s="17">
        <v>0.79155067240096433</v>
      </c>
      <c r="G302" s="17">
        <v>0.88645833333333346</v>
      </c>
      <c r="H302" s="17">
        <v>4.8647860918584272E-2</v>
      </c>
      <c r="I302" s="17">
        <v>3.4135070015467561E-2</v>
      </c>
      <c r="J302" s="18">
        <v>2.2406066023348425</v>
      </c>
      <c r="K302" s="19">
        <v>285.74123007700803</v>
      </c>
      <c r="L302" s="17">
        <v>9.5779999999999997E-4</v>
      </c>
    </row>
    <row r="303" spans="1:12">
      <c r="A303" s="25">
        <v>1</v>
      </c>
      <c r="B303" s="25">
        <v>2024</v>
      </c>
      <c r="C303" s="15">
        <v>2924603</v>
      </c>
      <c r="D303" s="16" t="s">
        <v>309</v>
      </c>
      <c r="E303" s="27">
        <v>279</v>
      </c>
      <c r="F303" s="17">
        <v>0.91118173245384815</v>
      </c>
      <c r="G303" s="17">
        <v>0.86337093706777324</v>
      </c>
      <c r="H303" s="17">
        <v>4.7382327213296625E-2</v>
      </c>
      <c r="I303" s="17">
        <v>3.7275099995143376E-2</v>
      </c>
      <c r="J303" s="18">
        <v>2.6946950984798388</v>
      </c>
      <c r="K303" s="19">
        <v>557.85895335305463</v>
      </c>
      <c r="L303" s="17">
        <v>1.8699000000000001E-3</v>
      </c>
    </row>
    <row r="304" spans="1:12">
      <c r="A304" s="25">
        <v>1</v>
      </c>
      <c r="B304" s="25">
        <v>2024</v>
      </c>
      <c r="C304" s="15">
        <v>2924652</v>
      </c>
      <c r="D304" s="16" t="s">
        <v>310</v>
      </c>
      <c r="E304" s="27">
        <v>106</v>
      </c>
      <c r="F304" s="17">
        <v>0.74678414694605166</v>
      </c>
      <c r="G304" s="17">
        <v>1.1054193037974682</v>
      </c>
      <c r="H304" s="17">
        <v>5.5903621530650656E-2</v>
      </c>
      <c r="I304" s="17">
        <v>4.6148976908210231E-2</v>
      </c>
      <c r="J304" s="18">
        <v>2.5731454982931443</v>
      </c>
      <c r="K304" s="19">
        <v>211.92548442189675</v>
      </c>
      <c r="L304" s="17">
        <v>7.1029999999999997E-4</v>
      </c>
    </row>
    <row r="305" spans="1:12">
      <c r="A305" s="25">
        <v>1</v>
      </c>
      <c r="B305" s="25">
        <v>2024</v>
      </c>
      <c r="C305" s="15">
        <v>2924678</v>
      </c>
      <c r="D305" s="16" t="s">
        <v>311</v>
      </c>
      <c r="E305" s="27">
        <v>121</v>
      </c>
      <c r="F305" s="17">
        <v>0.72489463851492075</v>
      </c>
      <c r="G305" s="17">
        <v>0.79258658008658001</v>
      </c>
      <c r="H305" s="17">
        <v>3.9440588317793908E-2</v>
      </c>
      <c r="I305" s="17">
        <v>2.2660265124708111E-2</v>
      </c>
      <c r="J305" s="18">
        <v>2.1604037072962012</v>
      </c>
      <c r="K305" s="19">
        <v>241.72211061856416</v>
      </c>
      <c r="L305" s="17">
        <v>8.1019999999999996E-4</v>
      </c>
    </row>
    <row r="306" spans="1:12">
      <c r="A306" s="25">
        <v>1</v>
      </c>
      <c r="B306" s="25">
        <v>2024</v>
      </c>
      <c r="C306" s="15">
        <v>2924702</v>
      </c>
      <c r="D306" s="16" t="s">
        <v>312</v>
      </c>
      <c r="E306" s="27">
        <v>132</v>
      </c>
      <c r="F306" s="17">
        <v>1.0292279634507919</v>
      </c>
      <c r="G306" s="17">
        <v>1.1376671122994655</v>
      </c>
      <c r="H306" s="17">
        <v>5.1702565279378353E-2</v>
      </c>
      <c r="I306" s="17">
        <v>6.053950595634127E-2</v>
      </c>
      <c r="J306" s="18">
        <v>2.9858726220008607</v>
      </c>
      <c r="K306" s="19">
        <v>263.97128365557523</v>
      </c>
      <c r="L306" s="17">
        <v>8.8480000000000004E-4</v>
      </c>
    </row>
    <row r="307" spans="1:12">
      <c r="A307" s="25">
        <v>1</v>
      </c>
      <c r="B307" s="25">
        <v>2024</v>
      </c>
      <c r="C307" s="15">
        <v>2924801</v>
      </c>
      <c r="D307" s="16" t="s">
        <v>313</v>
      </c>
      <c r="E307" s="27">
        <v>202</v>
      </c>
      <c r="F307" s="17">
        <v>1.0287110930180092</v>
      </c>
      <c r="G307" s="17">
        <v>0.89939777280775324</v>
      </c>
      <c r="H307" s="17">
        <v>4.6904588408037171E-2</v>
      </c>
      <c r="I307" s="17">
        <v>4.3397085140811961E-2</v>
      </c>
      <c r="J307" s="18">
        <v>2.7449959263670407</v>
      </c>
      <c r="K307" s="19">
        <v>403.91194532922475</v>
      </c>
      <c r="L307" s="17">
        <v>1.3538999999999999E-3</v>
      </c>
    </row>
    <row r="308" spans="1:12">
      <c r="A308" s="25">
        <v>1</v>
      </c>
      <c r="B308" s="25">
        <v>2024</v>
      </c>
      <c r="C308" s="15">
        <v>2924900</v>
      </c>
      <c r="D308" s="16" t="s">
        <v>314</v>
      </c>
      <c r="E308" s="27">
        <v>99</v>
      </c>
      <c r="F308" s="17">
        <v>1.119705072790766</v>
      </c>
      <c r="G308" s="17">
        <v>1.1263575605680867</v>
      </c>
      <c r="H308" s="17">
        <v>5.6200123653530845E-2</v>
      </c>
      <c r="I308" s="17">
        <v>7.0878936968533909E-2</v>
      </c>
      <c r="J308" s="18">
        <v>3.2263816464825847</v>
      </c>
      <c r="K308" s="19">
        <v>197.98915231389964</v>
      </c>
      <c r="L308" s="17">
        <v>6.6359999999999998E-4</v>
      </c>
    </row>
    <row r="309" spans="1:12">
      <c r="A309" s="25">
        <v>1</v>
      </c>
      <c r="B309" s="25">
        <v>2024</v>
      </c>
      <c r="C309" s="15">
        <v>2925006</v>
      </c>
      <c r="D309" s="16" t="s">
        <v>315</v>
      </c>
      <c r="E309" s="27">
        <v>276</v>
      </c>
      <c r="F309" s="17">
        <v>1.0182118082622207</v>
      </c>
      <c r="G309" s="17">
        <v>0.82219081496538149</v>
      </c>
      <c r="H309" s="17">
        <v>4.4515530912097666E-2</v>
      </c>
      <c r="I309" s="17">
        <v>3.7266817568343248E-2</v>
      </c>
      <c r="J309" s="18">
        <v>2.6561429717287415</v>
      </c>
      <c r="K309" s="19">
        <v>551.84456375574132</v>
      </c>
      <c r="L309" s="17">
        <v>1.8496999999999999E-3</v>
      </c>
    </row>
    <row r="310" spans="1:12">
      <c r="A310" s="25">
        <v>1</v>
      </c>
      <c r="B310" s="25">
        <v>2024</v>
      </c>
      <c r="C310" s="15">
        <v>2925105</v>
      </c>
      <c r="D310" s="16" t="s">
        <v>316</v>
      </c>
      <c r="E310" s="27">
        <v>562</v>
      </c>
      <c r="F310" s="17">
        <v>0.84084073551103211</v>
      </c>
      <c r="G310" s="17">
        <v>0.93396268415088235</v>
      </c>
      <c r="H310" s="17">
        <v>4.530236643377742E-2</v>
      </c>
      <c r="I310" s="17">
        <v>3.5576576717010755E-2</v>
      </c>
      <c r="J310" s="18">
        <v>2.6486824641257201</v>
      </c>
      <c r="K310" s="19">
        <v>1123.6761584550839</v>
      </c>
      <c r="L310" s="17">
        <v>3.7664E-3</v>
      </c>
    </row>
    <row r="311" spans="1:12">
      <c r="A311" s="25">
        <v>1</v>
      </c>
      <c r="B311" s="25">
        <v>2024</v>
      </c>
      <c r="C311" s="15">
        <v>2925204</v>
      </c>
      <c r="D311" s="16" t="s">
        <v>317</v>
      </c>
      <c r="E311" s="27">
        <v>344</v>
      </c>
      <c r="F311" s="17">
        <v>0.95910523944110349</v>
      </c>
      <c r="G311" s="17">
        <v>1.0368043670557467</v>
      </c>
      <c r="H311" s="17">
        <v>5.2901884675344277E-2</v>
      </c>
      <c r="I311" s="17">
        <v>5.260587221765782E-2</v>
      </c>
      <c r="J311" s="18">
        <v>2.5912457839757428</v>
      </c>
      <c r="K311" s="19">
        <v>687.77190055536084</v>
      </c>
      <c r="L311" s="17">
        <v>2.3053000000000001E-3</v>
      </c>
    </row>
    <row r="312" spans="1:12">
      <c r="A312" s="25">
        <v>1</v>
      </c>
      <c r="B312" s="25">
        <v>2024</v>
      </c>
      <c r="C312" s="15">
        <v>2925253</v>
      </c>
      <c r="D312" s="16" t="s">
        <v>318</v>
      </c>
      <c r="E312" s="27">
        <v>239</v>
      </c>
      <c r="F312" s="17">
        <v>1.0280189710195615</v>
      </c>
      <c r="G312" s="17">
        <v>0.97550082101806246</v>
      </c>
      <c r="H312" s="17">
        <v>4.8639081477558382E-2</v>
      </c>
      <c r="I312" s="17">
        <v>4.8776893031306549E-2</v>
      </c>
      <c r="J312" s="18">
        <v>3.2634013007845493</v>
      </c>
      <c r="K312" s="19">
        <v>477.97575615145206</v>
      </c>
      <c r="L312" s="17">
        <v>1.6021E-3</v>
      </c>
    </row>
    <row r="313" spans="1:12">
      <c r="A313" s="25">
        <v>1</v>
      </c>
      <c r="B313" s="25">
        <v>2024</v>
      </c>
      <c r="C313" s="15">
        <v>2925303</v>
      </c>
      <c r="D313" s="16" t="s">
        <v>319</v>
      </c>
      <c r="E313" s="27">
        <v>2514</v>
      </c>
      <c r="F313" s="17">
        <v>0.91762289927275509</v>
      </c>
      <c r="G313" s="17">
        <v>0.99001065954613698</v>
      </c>
      <c r="H313" s="17">
        <v>4.8853415362264403E-2</v>
      </c>
      <c r="I313" s="17">
        <v>4.4381200374584803E-2</v>
      </c>
      <c r="J313" s="18">
        <v>2.7229824091063035</v>
      </c>
      <c r="K313" s="19">
        <v>5026.8358139151951</v>
      </c>
      <c r="L313" s="17">
        <v>1.6849300000000001E-2</v>
      </c>
    </row>
    <row r="314" spans="1:12">
      <c r="A314" s="25">
        <v>1</v>
      </c>
      <c r="B314" s="25">
        <v>2024</v>
      </c>
      <c r="C314" s="15">
        <v>2925402</v>
      </c>
      <c r="D314" s="16" t="s">
        <v>320</v>
      </c>
      <c r="E314" s="27">
        <v>103</v>
      </c>
      <c r="F314" s="17">
        <v>0.97760590563594452</v>
      </c>
      <c r="G314" s="17">
        <v>0.8759027777777777</v>
      </c>
      <c r="H314" s="17">
        <v>4.1122669577380998E-2</v>
      </c>
      <c r="I314" s="17">
        <v>3.5212837314807198E-2</v>
      </c>
      <c r="J314" s="18">
        <v>2.6757090987133161</v>
      </c>
      <c r="K314" s="19">
        <v>205.94494991616605</v>
      </c>
      <c r="L314" s="17">
        <v>6.9030000000000003E-4</v>
      </c>
    </row>
    <row r="315" spans="1:12">
      <c r="A315" s="25">
        <v>1</v>
      </c>
      <c r="B315" s="25">
        <v>2024</v>
      </c>
      <c r="C315" s="15">
        <v>2925501</v>
      </c>
      <c r="D315" s="16" t="s">
        <v>321</v>
      </c>
      <c r="E315" s="27">
        <v>494</v>
      </c>
      <c r="F315" s="17">
        <v>0.94772505315046451</v>
      </c>
      <c r="G315" s="17">
        <v>0.84318802781917546</v>
      </c>
      <c r="H315" s="17">
        <v>3.930766264160989E-2</v>
      </c>
      <c r="I315" s="17">
        <v>3.1411162743037555E-2</v>
      </c>
      <c r="J315" s="18">
        <v>2.5057553075850816</v>
      </c>
      <c r="K315" s="19">
        <v>987.57312870981991</v>
      </c>
      <c r="L315" s="17">
        <v>3.3102000000000001E-3</v>
      </c>
    </row>
    <row r="316" spans="1:12">
      <c r="A316" s="25">
        <v>1</v>
      </c>
      <c r="B316" s="25">
        <v>2024</v>
      </c>
      <c r="C316" s="15">
        <v>2925600</v>
      </c>
      <c r="D316" s="16" t="s">
        <v>322</v>
      </c>
      <c r="E316" s="27">
        <v>142</v>
      </c>
      <c r="F316" s="17">
        <v>0.80527673971341007</v>
      </c>
      <c r="G316" s="17">
        <v>0.74092409240924095</v>
      </c>
      <c r="H316" s="17">
        <v>4.3433718720127551E-2</v>
      </c>
      <c r="I316" s="17">
        <v>2.591468212649102E-2</v>
      </c>
      <c r="J316" s="18">
        <v>2.7211178194410768</v>
      </c>
      <c r="K316" s="19">
        <v>283.93241711141292</v>
      </c>
      <c r="L316" s="17">
        <v>9.5169999999999999E-4</v>
      </c>
    </row>
    <row r="317" spans="1:12">
      <c r="A317" s="25">
        <v>1</v>
      </c>
      <c r="B317" s="25">
        <v>2024</v>
      </c>
      <c r="C317" s="15">
        <v>2925709</v>
      </c>
      <c r="D317" s="16" t="s">
        <v>323</v>
      </c>
      <c r="E317" s="27">
        <v>181</v>
      </c>
      <c r="F317" s="17">
        <v>0.8848662998583241</v>
      </c>
      <c r="G317" s="17">
        <v>0.83677685950413239</v>
      </c>
      <c r="H317" s="17">
        <v>4.379887355702531E-2</v>
      </c>
      <c r="I317" s="17">
        <v>3.2430247125741475E-2</v>
      </c>
      <c r="J317" s="18">
        <v>2.6649244327073505</v>
      </c>
      <c r="K317" s="19">
        <v>361.89996225126413</v>
      </c>
      <c r="L317" s="17">
        <v>1.2130000000000001E-3</v>
      </c>
    </row>
    <row r="318" spans="1:12">
      <c r="A318" s="25">
        <v>1</v>
      </c>
      <c r="B318" s="25">
        <v>2024</v>
      </c>
      <c r="C318" s="15">
        <v>2925758</v>
      </c>
      <c r="D318" s="16" t="s">
        <v>324</v>
      </c>
      <c r="E318" s="27">
        <v>366</v>
      </c>
      <c r="F318" s="17">
        <v>0.44602265489239534</v>
      </c>
      <c r="G318" s="17">
        <v>0.36677631578947395</v>
      </c>
      <c r="H318" s="17">
        <v>0</v>
      </c>
      <c r="I318" s="17">
        <v>0</v>
      </c>
      <c r="J318" s="18">
        <v>0</v>
      </c>
      <c r="K318" s="19">
        <v>366</v>
      </c>
      <c r="L318" s="17">
        <v>1.2267999999999999E-3</v>
      </c>
    </row>
    <row r="319" spans="1:12">
      <c r="A319" s="25">
        <v>1</v>
      </c>
      <c r="B319" s="25">
        <v>2024</v>
      </c>
      <c r="C319" s="15">
        <v>2925808</v>
      </c>
      <c r="D319" s="16" t="s">
        <v>325</v>
      </c>
      <c r="E319" s="27">
        <v>289</v>
      </c>
      <c r="F319" s="17">
        <v>0.94377854186620114</v>
      </c>
      <c r="G319" s="17">
        <v>0.90395353377586873</v>
      </c>
      <c r="H319" s="17">
        <v>4.3685429808108217E-2</v>
      </c>
      <c r="I319" s="17">
        <v>3.7269435832360504E-2</v>
      </c>
      <c r="J319" s="18">
        <v>2.7104471564988111</v>
      </c>
      <c r="K319" s="19">
        <v>577.86020087009865</v>
      </c>
      <c r="L319" s="17">
        <v>1.9369000000000001E-3</v>
      </c>
    </row>
    <row r="320" spans="1:12">
      <c r="A320" s="25">
        <v>1</v>
      </c>
      <c r="B320" s="25">
        <v>2024</v>
      </c>
      <c r="C320" s="15">
        <v>2925907</v>
      </c>
      <c r="D320" s="16" t="s">
        <v>326</v>
      </c>
      <c r="E320" s="27">
        <v>317</v>
      </c>
      <c r="F320" s="17">
        <v>0.86198810752855626</v>
      </c>
      <c r="G320" s="17">
        <v>0.81401730197350641</v>
      </c>
      <c r="H320" s="17">
        <v>4.506419353790702E-2</v>
      </c>
      <c r="I320" s="17">
        <v>3.1620338400384945E-2</v>
      </c>
      <c r="J320" s="18">
        <v>2.8037121130195772</v>
      </c>
      <c r="K320" s="19">
        <v>633.88109572824726</v>
      </c>
      <c r="L320" s="17">
        <v>2.1247000000000002E-3</v>
      </c>
    </row>
    <row r="321" spans="1:12">
      <c r="A321" s="25">
        <v>1</v>
      </c>
      <c r="B321" s="25">
        <v>2024</v>
      </c>
      <c r="C321" s="15">
        <v>2925931</v>
      </c>
      <c r="D321" s="16" t="s">
        <v>327</v>
      </c>
      <c r="E321" s="27">
        <v>119</v>
      </c>
      <c r="F321" s="17">
        <v>0.73414823121156447</v>
      </c>
      <c r="G321" s="17">
        <v>1.3066037735849056</v>
      </c>
      <c r="H321" s="17">
        <v>5.8545647795175605E-2</v>
      </c>
      <c r="I321" s="17">
        <v>5.6159376912206897E-2</v>
      </c>
      <c r="J321" s="18">
        <v>3.1831148132766209</v>
      </c>
      <c r="K321" s="19">
        <v>237.98501925001449</v>
      </c>
      <c r="L321" s="17">
        <v>7.9770000000000004E-4</v>
      </c>
    </row>
    <row r="322" spans="1:12">
      <c r="A322" s="25">
        <v>1</v>
      </c>
      <c r="B322" s="25">
        <v>2024</v>
      </c>
      <c r="C322" s="15">
        <v>2925956</v>
      </c>
      <c r="D322" s="16" t="s">
        <v>328</v>
      </c>
      <c r="E322" s="27">
        <v>269</v>
      </c>
      <c r="F322" s="17">
        <v>1.0619970694400704</v>
      </c>
      <c r="G322" s="17">
        <v>0.88113184972481462</v>
      </c>
      <c r="H322" s="17">
        <v>4.5982238509076602E-2</v>
      </c>
      <c r="I322" s="17">
        <v>4.3028313858271751E-2</v>
      </c>
      <c r="J322" s="18">
        <v>2.7352009230650336</v>
      </c>
      <c r="K322" s="19">
        <v>537.8794252253042</v>
      </c>
      <c r="L322" s="17">
        <v>1.8029000000000001E-3</v>
      </c>
    </row>
    <row r="323" spans="1:12">
      <c r="A323" s="25">
        <v>1</v>
      </c>
      <c r="B323" s="25">
        <v>2024</v>
      </c>
      <c r="C323" s="15">
        <v>2926004</v>
      </c>
      <c r="D323" s="16" t="s">
        <v>329</v>
      </c>
      <c r="E323" s="27">
        <v>548</v>
      </c>
      <c r="F323" s="17">
        <v>0.9981681379637305</v>
      </c>
      <c r="G323" s="17">
        <v>0.83471584207585836</v>
      </c>
      <c r="H323" s="17">
        <v>4.4413429928472227E-2</v>
      </c>
      <c r="I323" s="17">
        <v>3.7004681685489142E-2</v>
      </c>
      <c r="J323" s="18">
        <v>3.0126469501803075</v>
      </c>
      <c r="K323" s="19">
        <v>1095.8862260611174</v>
      </c>
      <c r="L323" s="17">
        <v>3.6733E-3</v>
      </c>
    </row>
    <row r="324" spans="1:12">
      <c r="A324" s="25">
        <v>1</v>
      </c>
      <c r="B324" s="25">
        <v>2024</v>
      </c>
      <c r="C324" s="15">
        <v>2926103</v>
      </c>
      <c r="D324" s="16" t="s">
        <v>330</v>
      </c>
      <c r="E324" s="27">
        <v>132</v>
      </c>
      <c r="F324" s="17">
        <v>1.0545770382753961</v>
      </c>
      <c r="G324" s="17">
        <v>0.80700000000000005</v>
      </c>
      <c r="H324" s="17">
        <v>4.3916240816919555E-2</v>
      </c>
      <c r="I324" s="17">
        <v>3.7374638752527146E-2</v>
      </c>
      <c r="J324" s="18">
        <v>3.0136777070506469</v>
      </c>
      <c r="K324" s="19">
        <v>263.97268570872012</v>
      </c>
      <c r="L324" s="17">
        <v>8.8480000000000004E-4</v>
      </c>
    </row>
    <row r="325" spans="1:12">
      <c r="A325" s="25">
        <v>1</v>
      </c>
      <c r="B325" s="25">
        <v>2024</v>
      </c>
      <c r="C325" s="15">
        <v>2926202</v>
      </c>
      <c r="D325" s="16" t="s">
        <v>331</v>
      </c>
      <c r="E325" s="27">
        <v>347</v>
      </c>
      <c r="F325" s="17">
        <v>0.44602265489239534</v>
      </c>
      <c r="G325" s="17">
        <v>0.36677631578947395</v>
      </c>
      <c r="H325" s="17">
        <v>0</v>
      </c>
      <c r="I325" s="17">
        <v>0</v>
      </c>
      <c r="J325" s="18">
        <v>0</v>
      </c>
      <c r="K325" s="19">
        <v>347</v>
      </c>
      <c r="L325" s="17">
        <v>1.1631E-3</v>
      </c>
    </row>
    <row r="326" spans="1:12">
      <c r="A326" s="25">
        <v>1</v>
      </c>
      <c r="B326" s="25">
        <v>2024</v>
      </c>
      <c r="C326" s="15">
        <v>2926301</v>
      </c>
      <c r="D326" s="16" t="s">
        <v>332</v>
      </c>
      <c r="E326" s="27">
        <v>270</v>
      </c>
      <c r="F326" s="17">
        <v>0.92791865549707608</v>
      </c>
      <c r="G326" s="17">
        <v>0.88744955979457074</v>
      </c>
      <c r="H326" s="17">
        <v>4.172058618882829E-2</v>
      </c>
      <c r="I326" s="17">
        <v>3.4356110133241094E-2</v>
      </c>
      <c r="J326" s="18">
        <v>2.7582859184518704</v>
      </c>
      <c r="K326" s="19">
        <v>539.88536543946611</v>
      </c>
      <c r="L326" s="17">
        <v>1.8096E-3</v>
      </c>
    </row>
    <row r="327" spans="1:12">
      <c r="A327" s="25">
        <v>1</v>
      </c>
      <c r="B327" s="25">
        <v>2024</v>
      </c>
      <c r="C327" s="15">
        <v>2926400</v>
      </c>
      <c r="D327" s="16" t="s">
        <v>333</v>
      </c>
      <c r="E327" s="27">
        <v>313</v>
      </c>
      <c r="F327" s="17">
        <v>0.74977623666178417</v>
      </c>
      <c r="G327" s="17">
        <v>1.0915607829670331</v>
      </c>
      <c r="H327" s="17">
        <v>5.5956160208280335E-2</v>
      </c>
      <c r="I327" s="17">
        <v>4.5795995172568778E-2</v>
      </c>
      <c r="J327" s="18">
        <v>2.8512306521987645</v>
      </c>
      <c r="K327" s="19">
        <v>625.89895586019361</v>
      </c>
      <c r="L327" s="17">
        <v>2.0979000000000002E-3</v>
      </c>
    </row>
    <row r="328" spans="1:12">
      <c r="A328" s="25">
        <v>1</v>
      </c>
      <c r="B328" s="25">
        <v>2024</v>
      </c>
      <c r="C328" s="15">
        <v>2926509</v>
      </c>
      <c r="D328" s="16" t="s">
        <v>334</v>
      </c>
      <c r="E328" s="27">
        <v>194</v>
      </c>
      <c r="F328" s="17">
        <v>1.0597863837125816</v>
      </c>
      <c r="G328" s="17">
        <v>0.83951509312780992</v>
      </c>
      <c r="H328" s="17">
        <v>4.5654800457145185E-2</v>
      </c>
      <c r="I328" s="17">
        <v>4.0619380238529394E-2</v>
      </c>
      <c r="J328" s="18">
        <v>2.7149237626904599</v>
      </c>
      <c r="K328" s="19">
        <v>387.90769635364262</v>
      </c>
      <c r="L328" s="17">
        <v>1.3002000000000001E-3</v>
      </c>
    </row>
    <row r="329" spans="1:12">
      <c r="A329" s="25">
        <v>1</v>
      </c>
      <c r="B329" s="25">
        <v>2024</v>
      </c>
      <c r="C329" s="15">
        <v>2926608</v>
      </c>
      <c r="D329" s="16" t="s">
        <v>335</v>
      </c>
      <c r="E329" s="27">
        <v>599</v>
      </c>
      <c r="F329" s="17">
        <v>0.92043203482506719</v>
      </c>
      <c r="G329" s="17">
        <v>0.97103602887225438</v>
      </c>
      <c r="H329" s="17">
        <v>5.0218854880380366E-2</v>
      </c>
      <c r="I329" s="17">
        <v>4.488423990749707E-2</v>
      </c>
      <c r="J329" s="18">
        <v>2.9502463294737686</v>
      </c>
      <c r="K329" s="19">
        <v>1197.8532887944011</v>
      </c>
      <c r="L329" s="17">
        <v>4.0150999999999997E-3</v>
      </c>
    </row>
    <row r="330" spans="1:12">
      <c r="A330" s="25">
        <v>1</v>
      </c>
      <c r="B330" s="25">
        <v>2024</v>
      </c>
      <c r="C330" s="15">
        <v>2926657</v>
      </c>
      <c r="D330" s="16" t="s">
        <v>336</v>
      </c>
      <c r="E330" s="27">
        <v>121</v>
      </c>
      <c r="F330" s="17">
        <v>0.97411015045142046</v>
      </c>
      <c r="G330" s="17">
        <v>0.97616966366966385</v>
      </c>
      <c r="H330" s="17">
        <v>3.9697450342592693E-2</v>
      </c>
      <c r="I330" s="17">
        <v>3.7748177623338271E-2</v>
      </c>
      <c r="J330" s="18">
        <v>2.6896175469180674</v>
      </c>
      <c r="K330" s="19">
        <v>241.93798856025381</v>
      </c>
      <c r="L330" s="17">
        <v>8.1090000000000003E-4</v>
      </c>
    </row>
    <row r="331" spans="1:12">
      <c r="A331" s="25">
        <v>1</v>
      </c>
      <c r="B331" s="25">
        <v>2024</v>
      </c>
      <c r="C331" s="15">
        <v>2926707</v>
      </c>
      <c r="D331" s="16" t="s">
        <v>337</v>
      </c>
      <c r="E331" s="27">
        <v>157</v>
      </c>
      <c r="F331" s="17">
        <v>0.918037930470745</v>
      </c>
      <c r="G331" s="17">
        <v>1.1376576292559901</v>
      </c>
      <c r="H331" s="17">
        <v>5.4861575401949018E-2</v>
      </c>
      <c r="I331" s="17">
        <v>5.7298134625324987E-2</v>
      </c>
      <c r="J331" s="18">
        <v>2.8842778731554577</v>
      </c>
      <c r="K331" s="19">
        <v>313.95442928579087</v>
      </c>
      <c r="L331" s="17">
        <v>1.0522999999999999E-3</v>
      </c>
    </row>
    <row r="332" spans="1:12">
      <c r="A332" s="25">
        <v>1</v>
      </c>
      <c r="B332" s="25">
        <v>2024</v>
      </c>
      <c r="C332" s="15">
        <v>2926806</v>
      </c>
      <c r="D332" s="16" t="s">
        <v>338</v>
      </c>
      <c r="E332" s="27">
        <v>135</v>
      </c>
      <c r="F332" s="17">
        <v>0.87925894437656771</v>
      </c>
      <c r="G332" s="17">
        <v>0.96420172458845066</v>
      </c>
      <c r="H332" s="17">
        <v>4.674971490179046E-2</v>
      </c>
      <c r="I332" s="17">
        <v>3.963361310575763E-2</v>
      </c>
      <c r="J332" s="18">
        <v>2.726988216862015</v>
      </c>
      <c r="K332" s="19">
        <v>269.93782812578257</v>
      </c>
      <c r="L332" s="17">
        <v>9.0479999999999998E-4</v>
      </c>
    </row>
    <row r="333" spans="1:12">
      <c r="A333" s="25">
        <v>1</v>
      </c>
      <c r="B333" s="25">
        <v>2024</v>
      </c>
      <c r="C333" s="15">
        <v>2926905</v>
      </c>
      <c r="D333" s="16" t="s">
        <v>339</v>
      </c>
      <c r="E333" s="27">
        <v>73</v>
      </c>
      <c r="F333" s="17">
        <v>0.86953026820541657</v>
      </c>
      <c r="G333" s="17">
        <v>0.81037151702786381</v>
      </c>
      <c r="H333" s="17">
        <v>3.8715558077652139E-2</v>
      </c>
      <c r="I333" s="17">
        <v>2.7280630054284414E-2</v>
      </c>
      <c r="J333" s="18">
        <v>2.713007272396152</v>
      </c>
      <c r="K333" s="19">
        <v>145.96451686187115</v>
      </c>
      <c r="L333" s="17">
        <v>4.8930000000000002E-4</v>
      </c>
    </row>
    <row r="334" spans="1:12">
      <c r="A334" s="25">
        <v>1</v>
      </c>
      <c r="B334" s="25">
        <v>2024</v>
      </c>
      <c r="C334" s="15">
        <v>2927002</v>
      </c>
      <c r="D334" s="16" t="s">
        <v>340</v>
      </c>
      <c r="E334" s="27">
        <v>427</v>
      </c>
      <c r="F334" s="17">
        <v>0.85207482476628382</v>
      </c>
      <c r="G334" s="17">
        <v>0.88284763057765481</v>
      </c>
      <c r="H334" s="17">
        <v>4.3588971834680565E-2</v>
      </c>
      <c r="I334" s="17">
        <v>3.2789901707156628E-2</v>
      </c>
      <c r="J334" s="18">
        <v>2.3586551033433016</v>
      </c>
      <c r="K334" s="19">
        <v>853.44389500252521</v>
      </c>
      <c r="L334" s="17">
        <v>2.8606E-3</v>
      </c>
    </row>
    <row r="335" spans="1:12">
      <c r="A335" s="25">
        <v>1</v>
      </c>
      <c r="B335" s="25">
        <v>2024</v>
      </c>
      <c r="C335" s="15">
        <v>2927101</v>
      </c>
      <c r="D335" s="16" t="s">
        <v>341</v>
      </c>
      <c r="E335" s="27">
        <v>184</v>
      </c>
      <c r="F335" s="17">
        <v>0.83533513669789183</v>
      </c>
      <c r="G335" s="17">
        <v>0.81647886427298189</v>
      </c>
      <c r="H335" s="17">
        <v>4.3260335644798163E-2</v>
      </c>
      <c r="I335" s="17">
        <v>2.9504997425784229E-2</v>
      </c>
      <c r="J335" s="18">
        <v>2.9476977591266542</v>
      </c>
      <c r="K335" s="19">
        <v>367.95376526690944</v>
      </c>
      <c r="L335" s="17">
        <v>1.2333000000000001E-3</v>
      </c>
    </row>
    <row r="336" spans="1:12">
      <c r="A336" s="25">
        <v>1</v>
      </c>
      <c r="B336" s="25">
        <v>2024</v>
      </c>
      <c r="C336" s="15">
        <v>2927200</v>
      </c>
      <c r="D336" s="16" t="s">
        <v>342</v>
      </c>
      <c r="E336" s="27">
        <v>320</v>
      </c>
      <c r="F336" s="17">
        <v>1.0794078412202581</v>
      </c>
      <c r="G336" s="17">
        <v>0.85622529644268786</v>
      </c>
      <c r="H336" s="17">
        <v>4.1861391648775233E-2</v>
      </c>
      <c r="I336" s="17">
        <v>3.8688980453561769E-2</v>
      </c>
      <c r="J336" s="18">
        <v>2.9367150490036922</v>
      </c>
      <c r="K336" s="19">
        <v>639.9179894939989</v>
      </c>
      <c r="L336" s="17">
        <v>2.1448999999999999E-3</v>
      </c>
    </row>
    <row r="337" spans="1:13">
      <c r="A337" s="25">
        <v>1</v>
      </c>
      <c r="B337" s="25">
        <v>2024</v>
      </c>
      <c r="C337" s="15">
        <v>2927309</v>
      </c>
      <c r="D337" s="16" t="s">
        <v>343</v>
      </c>
      <c r="E337" s="27">
        <v>232</v>
      </c>
      <c r="F337" s="17">
        <v>0.96379957230165847</v>
      </c>
      <c r="G337" s="17">
        <v>0.971142073884808</v>
      </c>
      <c r="H337" s="17">
        <v>4.9663109333796904E-2</v>
      </c>
      <c r="I337" s="17">
        <v>4.6483990719345787E-2</v>
      </c>
      <c r="J337" s="18">
        <v>2.8266710636178178</v>
      </c>
      <c r="K337" s="19">
        <v>463.91983933897234</v>
      </c>
      <c r="L337" s="17">
        <v>1.555E-3</v>
      </c>
    </row>
    <row r="338" spans="1:13">
      <c r="A338" s="25">
        <v>1</v>
      </c>
      <c r="B338" s="25">
        <v>2024</v>
      </c>
      <c r="C338" s="15">
        <v>2927408</v>
      </c>
      <c r="D338" s="16" t="s">
        <v>344</v>
      </c>
      <c r="E338" s="27">
        <v>15446</v>
      </c>
      <c r="F338" s="17">
        <v>0.94597100510085652</v>
      </c>
      <c r="G338" s="17">
        <v>0.88656215622804047</v>
      </c>
      <c r="H338" s="17">
        <v>4.326069046802318E-2</v>
      </c>
      <c r="I338" s="17">
        <v>3.6281101256292289E-2</v>
      </c>
      <c r="J338" s="18">
        <v>2.703068034160621</v>
      </c>
      <c r="K338" s="19">
        <v>30884.363208670035</v>
      </c>
      <c r="L338" s="17">
        <v>0.1035211</v>
      </c>
      <c r="M338" s="20"/>
    </row>
    <row r="339" spans="1:13">
      <c r="A339" s="25">
        <v>1</v>
      </c>
      <c r="B339" s="25">
        <v>2024</v>
      </c>
      <c r="C339" s="15">
        <v>2927507</v>
      </c>
      <c r="D339" s="16" t="s">
        <v>345</v>
      </c>
      <c r="E339" s="27">
        <v>229</v>
      </c>
      <c r="F339" s="17">
        <v>1.0983908194019762</v>
      </c>
      <c r="G339" s="17">
        <v>0.92029464663563265</v>
      </c>
      <c r="H339" s="17">
        <v>4.7693654175572267E-2</v>
      </c>
      <c r="I339" s="17">
        <v>4.8210805577732586E-2</v>
      </c>
      <c r="J339" s="18">
        <v>3.5053408771957377</v>
      </c>
      <c r="K339" s="19">
        <v>457.98819326820745</v>
      </c>
      <c r="L339" s="17">
        <v>1.5351E-3</v>
      </c>
    </row>
    <row r="340" spans="1:13">
      <c r="A340" s="25">
        <v>1</v>
      </c>
      <c r="B340" s="25">
        <v>2024</v>
      </c>
      <c r="C340" s="15">
        <v>2927606</v>
      </c>
      <c r="D340" s="16" t="s">
        <v>346</v>
      </c>
      <c r="E340" s="27">
        <v>255</v>
      </c>
      <c r="F340" s="17">
        <v>1.0178662308809234</v>
      </c>
      <c r="G340" s="17">
        <v>0.80512820512820493</v>
      </c>
      <c r="H340" s="17">
        <v>4.3383414602035181E-2</v>
      </c>
      <c r="I340" s="17">
        <v>3.5553264074275483E-2</v>
      </c>
      <c r="J340" s="18">
        <v>2.9626982550607823</v>
      </c>
      <c r="K340" s="19">
        <v>509.93900451816927</v>
      </c>
      <c r="L340" s="17">
        <v>1.7093E-3</v>
      </c>
    </row>
    <row r="341" spans="1:13">
      <c r="A341" s="25">
        <v>1</v>
      </c>
      <c r="B341" s="25">
        <v>2024</v>
      </c>
      <c r="C341" s="15">
        <v>2927705</v>
      </c>
      <c r="D341" s="16" t="s">
        <v>347</v>
      </c>
      <c r="E341" s="27">
        <v>542</v>
      </c>
      <c r="F341" s="17">
        <v>1.0385572570075396</v>
      </c>
      <c r="G341" s="17">
        <v>0.97590322413435615</v>
      </c>
      <c r="H341" s="17">
        <v>4.2381739835925164E-2</v>
      </c>
      <c r="I341" s="17">
        <v>4.2955223074607189E-2</v>
      </c>
      <c r="J341" s="18">
        <v>2.8335746145930401</v>
      </c>
      <c r="K341" s="19">
        <v>1083.81553382896</v>
      </c>
      <c r="L341" s="17">
        <v>3.6327999999999998E-3</v>
      </c>
    </row>
    <row r="342" spans="1:13">
      <c r="A342" s="25">
        <v>1</v>
      </c>
      <c r="B342" s="25">
        <v>2024</v>
      </c>
      <c r="C342" s="15">
        <v>2927804</v>
      </c>
      <c r="D342" s="16" t="s">
        <v>348</v>
      </c>
      <c r="E342" s="27">
        <v>60</v>
      </c>
      <c r="F342" s="17">
        <v>0.78393549258209527</v>
      </c>
      <c r="G342" s="17">
        <v>0.91018668831168836</v>
      </c>
      <c r="H342" s="17">
        <v>4.5504159588965955E-2</v>
      </c>
      <c r="I342" s="17">
        <v>3.2468476049608862E-2</v>
      </c>
      <c r="J342" s="18">
        <v>2.5243902600636536</v>
      </c>
      <c r="K342" s="19">
        <v>119.95085156809722</v>
      </c>
      <c r="L342" s="17">
        <v>4.0210000000000002E-4</v>
      </c>
    </row>
    <row r="343" spans="1:13">
      <c r="A343" s="25">
        <v>1</v>
      </c>
      <c r="B343" s="25">
        <v>2024</v>
      </c>
      <c r="C343" s="15">
        <v>2927903</v>
      </c>
      <c r="D343" s="16" t="s">
        <v>349</v>
      </c>
      <c r="E343" s="27">
        <v>128</v>
      </c>
      <c r="F343" s="17">
        <v>0.96045561630558673</v>
      </c>
      <c r="G343" s="17">
        <v>1.1066445061367622</v>
      </c>
      <c r="H343" s="17">
        <v>5.616702128043876E-2</v>
      </c>
      <c r="I343" s="17">
        <v>5.9698968213796416E-2</v>
      </c>
      <c r="J343" s="18">
        <v>2.6523287117734231</v>
      </c>
      <c r="K343" s="19">
        <v>255.92907475833084</v>
      </c>
      <c r="L343" s="17">
        <v>8.5780000000000003E-4</v>
      </c>
    </row>
    <row r="344" spans="1:13">
      <c r="A344" s="25">
        <v>1</v>
      </c>
      <c r="B344" s="25">
        <v>2024</v>
      </c>
      <c r="C344" s="15">
        <v>2928059</v>
      </c>
      <c r="D344" s="16" t="s">
        <v>350</v>
      </c>
      <c r="E344" s="27">
        <v>168</v>
      </c>
      <c r="F344" s="17">
        <v>1.1312259256926838</v>
      </c>
      <c r="G344" s="17">
        <v>0.76229784366576814</v>
      </c>
      <c r="H344" s="17">
        <v>3.6478572736565518E-2</v>
      </c>
      <c r="I344" s="17">
        <v>3.1456607165382115E-2</v>
      </c>
      <c r="J344" s="18">
        <v>2.6282823990260713</v>
      </c>
      <c r="K344" s="19">
        <v>335.89699468256146</v>
      </c>
      <c r="L344" s="17">
        <v>1.1259E-3</v>
      </c>
    </row>
    <row r="345" spans="1:13">
      <c r="A345" s="25">
        <v>1</v>
      </c>
      <c r="B345" s="25">
        <v>2024</v>
      </c>
      <c r="C345" s="15">
        <v>2928109</v>
      </c>
      <c r="D345" s="16" t="s">
        <v>351</v>
      </c>
      <c r="E345" s="27">
        <v>441</v>
      </c>
      <c r="F345" s="17">
        <v>0.88881549805867233</v>
      </c>
      <c r="G345" s="17">
        <v>0.78258714767998738</v>
      </c>
      <c r="H345" s="17">
        <v>3.5628237178100368E-2</v>
      </c>
      <c r="I345" s="17">
        <v>2.4782131933334658E-2</v>
      </c>
      <c r="J345" s="18">
        <v>2.4990761413253568</v>
      </c>
      <c r="K345" s="19">
        <v>881.60863195829154</v>
      </c>
      <c r="L345" s="17">
        <v>2.9550000000000002E-3</v>
      </c>
    </row>
    <row r="346" spans="1:13">
      <c r="A346" s="25">
        <v>1</v>
      </c>
      <c r="B346" s="25">
        <v>2024</v>
      </c>
      <c r="C346" s="15">
        <v>2928406</v>
      </c>
      <c r="D346" s="16" t="s">
        <v>352</v>
      </c>
      <c r="E346" s="27">
        <v>363</v>
      </c>
      <c r="F346" s="17">
        <v>0.90320004354911887</v>
      </c>
      <c r="G346" s="17">
        <v>0.8489030304769557</v>
      </c>
      <c r="H346" s="17">
        <v>4.466628190183837E-2</v>
      </c>
      <c r="I346" s="17">
        <v>3.4246945005827721E-2</v>
      </c>
      <c r="J346" s="18">
        <v>2.4018380134684358</v>
      </c>
      <c r="K346" s="19">
        <v>725.58181858668092</v>
      </c>
      <c r="L346" s="17">
        <v>2.4321E-3</v>
      </c>
    </row>
    <row r="347" spans="1:13">
      <c r="A347" s="25">
        <v>1</v>
      </c>
      <c r="B347" s="25">
        <v>2024</v>
      </c>
      <c r="C347" s="15">
        <v>2928505</v>
      </c>
      <c r="D347" s="16" t="s">
        <v>353</v>
      </c>
      <c r="E347" s="27">
        <v>125</v>
      </c>
      <c r="F347" s="17">
        <v>0.72259487012534807</v>
      </c>
      <c r="G347" s="17">
        <v>0.89666754478398303</v>
      </c>
      <c r="H347" s="17">
        <v>4.2859521102492207E-2</v>
      </c>
      <c r="I347" s="17">
        <v>2.7769856704626835E-2</v>
      </c>
      <c r="J347" s="18">
        <v>2.3076409789836347</v>
      </c>
      <c r="K347" s="19">
        <v>249.81107493648759</v>
      </c>
      <c r="L347" s="17">
        <v>8.3730000000000002E-4</v>
      </c>
    </row>
    <row r="348" spans="1:13">
      <c r="A348" s="25">
        <v>1</v>
      </c>
      <c r="B348" s="25">
        <v>2024</v>
      </c>
      <c r="C348" s="15">
        <v>2928000</v>
      </c>
      <c r="D348" s="16" t="s">
        <v>354</v>
      </c>
      <c r="E348" s="27">
        <v>362</v>
      </c>
      <c r="F348" s="17">
        <v>0.88841694192229037</v>
      </c>
      <c r="G348" s="17">
        <v>0.72823436930368202</v>
      </c>
      <c r="H348" s="17">
        <v>3.9678972346697601E-2</v>
      </c>
      <c r="I348" s="17">
        <v>2.5671332947970488E-2</v>
      </c>
      <c r="J348" s="18">
        <v>2.5192168565146322</v>
      </c>
      <c r="K348" s="19">
        <v>723.69668050375446</v>
      </c>
      <c r="L348" s="17">
        <v>2.4256999999999998E-3</v>
      </c>
    </row>
    <row r="349" spans="1:13">
      <c r="A349" s="25">
        <v>1</v>
      </c>
      <c r="B349" s="25">
        <v>2024</v>
      </c>
      <c r="C349" s="15">
        <v>2928208</v>
      </c>
      <c r="D349" s="16" t="s">
        <v>355</v>
      </c>
      <c r="E349" s="27">
        <v>297</v>
      </c>
      <c r="F349" s="17">
        <v>0.89024324811441702</v>
      </c>
      <c r="G349" s="17">
        <v>0.93483207366404086</v>
      </c>
      <c r="H349" s="17">
        <v>4.7342842737798201E-2</v>
      </c>
      <c r="I349" s="17">
        <v>3.9400036565914606E-2</v>
      </c>
      <c r="J349" s="18">
        <v>2.6724539410043464</v>
      </c>
      <c r="K349" s="19">
        <v>593.84061281959009</v>
      </c>
      <c r="L349" s="17">
        <v>1.9905000000000001E-3</v>
      </c>
    </row>
    <row r="350" spans="1:13">
      <c r="A350" s="25">
        <v>1</v>
      </c>
      <c r="B350" s="25">
        <v>2024</v>
      </c>
      <c r="C350" s="15">
        <v>2928307</v>
      </c>
      <c r="D350" s="16" t="s">
        <v>356</v>
      </c>
      <c r="E350" s="27">
        <v>128</v>
      </c>
      <c r="F350" s="17">
        <v>0.98963344522706198</v>
      </c>
      <c r="G350" s="17">
        <v>0.79299973558963499</v>
      </c>
      <c r="H350" s="17">
        <v>4.0354746210714082E-2</v>
      </c>
      <c r="I350" s="17">
        <v>3.1669559813751927E-2</v>
      </c>
      <c r="J350" s="18">
        <v>2.8721964608612951</v>
      </c>
      <c r="K350" s="19">
        <v>255.96036819388058</v>
      </c>
      <c r="L350" s="17">
        <v>8.5789999999999998E-4</v>
      </c>
    </row>
    <row r="351" spans="1:13">
      <c r="A351" s="25">
        <v>1</v>
      </c>
      <c r="B351" s="25">
        <v>2024</v>
      </c>
      <c r="C351" s="15">
        <v>2928604</v>
      </c>
      <c r="D351" s="16" t="s">
        <v>357</v>
      </c>
      <c r="E351" s="27">
        <v>547</v>
      </c>
      <c r="F351" s="17">
        <v>0.90596985585042333</v>
      </c>
      <c r="G351" s="17">
        <v>0.99147523050476638</v>
      </c>
      <c r="H351" s="17">
        <v>4.657848976477072E-2</v>
      </c>
      <c r="I351" s="17">
        <v>4.1838973402139233E-2</v>
      </c>
      <c r="J351" s="18">
        <v>2.7852136244040553</v>
      </c>
      <c r="K351" s="19">
        <v>1093.78655073602</v>
      </c>
      <c r="L351" s="17">
        <v>3.6662000000000001E-3</v>
      </c>
    </row>
    <row r="352" spans="1:13">
      <c r="A352" s="25">
        <v>1</v>
      </c>
      <c r="B352" s="25">
        <v>2024</v>
      </c>
      <c r="C352" s="15">
        <v>2928703</v>
      </c>
      <c r="D352" s="16" t="s">
        <v>358</v>
      </c>
      <c r="E352" s="27">
        <v>749</v>
      </c>
      <c r="F352" s="17">
        <v>0.97177191385822781</v>
      </c>
      <c r="G352" s="17">
        <v>0.95574807608763113</v>
      </c>
      <c r="H352" s="17">
        <v>4.1026553959337707E-2</v>
      </c>
      <c r="I352" s="17">
        <v>3.8104197117605619E-2</v>
      </c>
      <c r="J352" s="18">
        <v>2.8829164045568501</v>
      </c>
      <c r="K352" s="19">
        <v>1497.7766805420513</v>
      </c>
      <c r="L352" s="17">
        <v>5.0204000000000004E-3</v>
      </c>
    </row>
    <row r="353" spans="1:16">
      <c r="A353" s="25">
        <v>1</v>
      </c>
      <c r="B353" s="25">
        <v>2024</v>
      </c>
      <c r="C353" s="15">
        <v>2928802</v>
      </c>
      <c r="D353" s="16" t="s">
        <v>359</v>
      </c>
      <c r="E353" s="27">
        <v>670</v>
      </c>
      <c r="F353" s="17">
        <v>0.99401991622014219</v>
      </c>
      <c r="G353" s="17">
        <v>0.8699428433855263</v>
      </c>
      <c r="H353" s="17">
        <v>4.4101927113010538E-2</v>
      </c>
      <c r="I353" s="17">
        <v>3.8136723045051127E-2</v>
      </c>
      <c r="J353" s="18">
        <v>2.7434238954726138</v>
      </c>
      <c r="K353" s="19">
        <v>1339.704791461611</v>
      </c>
      <c r="L353" s="17">
        <v>4.4904999999999997E-3</v>
      </c>
    </row>
    <row r="354" spans="1:16">
      <c r="A354" s="25">
        <v>1</v>
      </c>
      <c r="B354" s="25">
        <v>2024</v>
      </c>
      <c r="C354" s="15">
        <v>2928901</v>
      </c>
      <c r="D354" s="16" t="s">
        <v>360</v>
      </c>
      <c r="E354" s="27">
        <v>518</v>
      </c>
      <c r="F354" s="17">
        <v>0.90576558947883079</v>
      </c>
      <c r="G354" s="17">
        <v>1.033237635890369</v>
      </c>
      <c r="H354" s="17">
        <v>4.0505188491306458E-2</v>
      </c>
      <c r="I354" s="17">
        <v>3.7907635160977463E-2</v>
      </c>
      <c r="J354" s="18">
        <v>2.6210203670417345</v>
      </c>
      <c r="K354" s="19">
        <v>1035.6783756237171</v>
      </c>
      <c r="L354" s="17">
        <v>3.4715000000000002E-3</v>
      </c>
    </row>
    <row r="355" spans="1:16">
      <c r="A355" s="25">
        <v>1</v>
      </c>
      <c r="B355" s="25">
        <v>2024</v>
      </c>
      <c r="C355" s="15">
        <v>2928950</v>
      </c>
      <c r="D355" s="16" t="s">
        <v>361</v>
      </c>
      <c r="E355" s="27">
        <v>75</v>
      </c>
      <c r="F355" s="17">
        <v>1.1250126121736597</v>
      </c>
      <c r="G355" s="17">
        <v>1.2372881355932206</v>
      </c>
      <c r="H355" s="17">
        <v>6.163593794494112E-2</v>
      </c>
      <c r="I355" s="17">
        <v>8.5795053410821401E-2</v>
      </c>
      <c r="J355" s="18">
        <v>3.7320376423375263</v>
      </c>
      <c r="K355" s="19">
        <v>149.99804070653761</v>
      </c>
      <c r="L355" s="17">
        <v>5.0279999999999997E-4</v>
      </c>
    </row>
    <row r="356" spans="1:16">
      <c r="A356" s="25">
        <v>1</v>
      </c>
      <c r="B356" s="25">
        <v>2024</v>
      </c>
      <c r="C356" s="15">
        <v>2929107</v>
      </c>
      <c r="D356" s="16" t="s">
        <v>362</v>
      </c>
      <c r="E356" s="27">
        <v>215</v>
      </c>
      <c r="F356" s="17">
        <v>0.83737030935123602</v>
      </c>
      <c r="G356" s="17">
        <v>0.87205165500432436</v>
      </c>
      <c r="H356" s="17">
        <v>3.8574544378980218E-2</v>
      </c>
      <c r="I356" s="17">
        <v>2.8168295872764336E-2</v>
      </c>
      <c r="J356" s="18">
        <v>2.2388468994217621</v>
      </c>
      <c r="K356" s="19">
        <v>429.60620910948239</v>
      </c>
      <c r="L356" s="17">
        <v>1.4400000000000001E-3</v>
      </c>
    </row>
    <row r="357" spans="1:16">
      <c r="A357" s="25">
        <v>1</v>
      </c>
      <c r="B357" s="25">
        <v>2024</v>
      </c>
      <c r="C357" s="15">
        <v>2929008</v>
      </c>
      <c r="D357" s="16" t="s">
        <v>363</v>
      </c>
      <c r="E357" s="27">
        <v>108</v>
      </c>
      <c r="F357" s="17">
        <v>0.99830979377513951</v>
      </c>
      <c r="G357" s="17">
        <v>0.84557874354561113</v>
      </c>
      <c r="H357" s="17">
        <v>3.7719018787522388E-2</v>
      </c>
      <c r="I357" s="17">
        <v>3.1840492399839312E-2</v>
      </c>
      <c r="J357" s="18">
        <v>2.4561413575461737</v>
      </c>
      <c r="K357" s="19">
        <v>215.89282295276504</v>
      </c>
      <c r="L357" s="17">
        <v>7.2360000000000002E-4</v>
      </c>
    </row>
    <row r="358" spans="1:16">
      <c r="A358" s="25">
        <v>1</v>
      </c>
      <c r="B358" s="25">
        <v>2024</v>
      </c>
      <c r="C358" s="15">
        <v>2929057</v>
      </c>
      <c r="D358" s="16" t="s">
        <v>364</v>
      </c>
      <c r="E358" s="27">
        <v>204</v>
      </c>
      <c r="F358" s="17">
        <v>0.7727835574525147</v>
      </c>
      <c r="G358" s="17">
        <v>0.88344842785777267</v>
      </c>
      <c r="H358" s="17">
        <v>4.6392290848009318E-2</v>
      </c>
      <c r="I358" s="17">
        <v>3.167268588800573E-2</v>
      </c>
      <c r="J358" s="18">
        <v>2.6761275263562267</v>
      </c>
      <c r="K358" s="19">
        <v>407.89063280567461</v>
      </c>
      <c r="L358" s="17">
        <v>1.3672000000000001E-3</v>
      </c>
      <c r="N358" s="21"/>
      <c r="O358" s="21"/>
      <c r="P358" s="21"/>
    </row>
    <row r="359" spans="1:16" s="21" customFormat="1">
      <c r="A359" s="25">
        <v>1</v>
      </c>
      <c r="B359" s="25">
        <v>2024</v>
      </c>
      <c r="C359" s="22">
        <v>2929206</v>
      </c>
      <c r="D359" s="23" t="s">
        <v>365</v>
      </c>
      <c r="E359" s="27">
        <v>489</v>
      </c>
      <c r="F359" s="17">
        <v>0.89295022680381442</v>
      </c>
      <c r="G359" s="17">
        <v>0.76781842818428181</v>
      </c>
      <c r="H359" s="17">
        <v>4.0786773043435254E-2</v>
      </c>
      <c r="I359" s="17">
        <v>2.7964375781224515E-2</v>
      </c>
      <c r="J359" s="18">
        <v>2.4414276612909709</v>
      </c>
      <c r="K359" s="19">
        <v>977.49195853619813</v>
      </c>
      <c r="L359" s="17">
        <v>3.2764000000000001E-3</v>
      </c>
      <c r="N359" s="1"/>
      <c r="O359" s="1"/>
      <c r="P359" s="1"/>
    </row>
    <row r="360" spans="1:16">
      <c r="A360" s="25">
        <v>1</v>
      </c>
      <c r="B360" s="25">
        <v>2024</v>
      </c>
      <c r="C360" s="15">
        <v>2929255</v>
      </c>
      <c r="D360" s="16" t="s">
        <v>366</v>
      </c>
      <c r="E360" s="27">
        <v>232</v>
      </c>
      <c r="F360" s="17">
        <v>0.96928440914109293</v>
      </c>
      <c r="G360" s="17">
        <v>0.87728937728937728</v>
      </c>
      <c r="H360" s="17">
        <v>4.4389564321359307E-2</v>
      </c>
      <c r="I360" s="17">
        <v>3.7746351552196342E-2</v>
      </c>
      <c r="J360" s="18">
        <v>2.9184420585974964</v>
      </c>
      <c r="K360" s="19">
        <v>463.93735027670124</v>
      </c>
      <c r="L360" s="17">
        <v>1.5551E-3</v>
      </c>
    </row>
    <row r="361" spans="1:16">
      <c r="A361" s="25">
        <v>1</v>
      </c>
      <c r="B361" s="25">
        <v>2024</v>
      </c>
      <c r="C361" s="15">
        <v>2929305</v>
      </c>
      <c r="D361" s="16" t="s">
        <v>367</v>
      </c>
      <c r="E361" s="27">
        <v>308</v>
      </c>
      <c r="F361" s="17">
        <v>0.95576522302211198</v>
      </c>
      <c r="G361" s="17">
        <v>0.8426510280225451</v>
      </c>
      <c r="H361" s="17">
        <v>3.7230986699346345E-2</v>
      </c>
      <c r="I361" s="17">
        <v>2.9984963536418441E-2</v>
      </c>
      <c r="J361" s="18">
        <v>2.5778771333677275</v>
      </c>
      <c r="K361" s="19">
        <v>615.78214773876653</v>
      </c>
      <c r="L361" s="17">
        <v>2.0639999999999999E-3</v>
      </c>
    </row>
    <row r="362" spans="1:16">
      <c r="A362" s="25">
        <v>1</v>
      </c>
      <c r="B362" s="25">
        <v>2024</v>
      </c>
      <c r="C362" s="15">
        <v>2929354</v>
      </c>
      <c r="D362" s="16" t="s">
        <v>368</v>
      </c>
      <c r="E362" s="27">
        <v>85</v>
      </c>
      <c r="F362" s="17">
        <v>0.86334301189870455</v>
      </c>
      <c r="G362" s="17">
        <v>0.58245044429254944</v>
      </c>
      <c r="H362" s="17">
        <v>3.8019937411801485E-2</v>
      </c>
      <c r="I362" s="17">
        <v>1.9118497410234764E-2</v>
      </c>
      <c r="J362" s="18">
        <v>2.6037825129246372</v>
      </c>
      <c r="K362" s="19">
        <v>169.94335105850004</v>
      </c>
      <c r="L362" s="17">
        <v>5.6959999999999997E-4</v>
      </c>
    </row>
    <row r="363" spans="1:16">
      <c r="A363" s="25">
        <v>1</v>
      </c>
      <c r="B363" s="25">
        <v>2024</v>
      </c>
      <c r="C363" s="15">
        <v>2929370</v>
      </c>
      <c r="D363" s="16" t="s">
        <v>369</v>
      </c>
      <c r="E363" s="27">
        <v>123</v>
      </c>
      <c r="F363" s="17">
        <v>0.92033679456100526</v>
      </c>
      <c r="G363" s="17">
        <v>0.86105972515856255</v>
      </c>
      <c r="H363" s="17">
        <v>4.4187660455058467E-2</v>
      </c>
      <c r="I363" s="17">
        <v>3.5017172017275354E-2</v>
      </c>
      <c r="J363" s="18">
        <v>2.8981837669380681</v>
      </c>
      <c r="K363" s="19">
        <v>245.96473099684806</v>
      </c>
      <c r="L363" s="17">
        <v>8.2439999999999998E-4</v>
      </c>
    </row>
    <row r="364" spans="1:16">
      <c r="A364" s="25">
        <v>1</v>
      </c>
      <c r="B364" s="25">
        <v>2024</v>
      </c>
      <c r="C364" s="15">
        <v>2929404</v>
      </c>
      <c r="D364" s="16" t="s">
        <v>370</v>
      </c>
      <c r="E364" s="27">
        <v>105</v>
      </c>
      <c r="F364" s="17">
        <v>0.85376010846265904</v>
      </c>
      <c r="G364" s="17">
        <v>1.0204831932773109</v>
      </c>
      <c r="H364" s="17">
        <v>5.3338681300313502E-2</v>
      </c>
      <c r="I364" s="17">
        <v>4.6471210966116436E-2</v>
      </c>
      <c r="J364" s="18">
        <v>2.8641676713930027</v>
      </c>
      <c r="K364" s="19">
        <v>209.96733576671085</v>
      </c>
      <c r="L364" s="17">
        <v>7.0379999999999998E-4</v>
      </c>
    </row>
    <row r="365" spans="1:16">
      <c r="A365" s="25">
        <v>1</v>
      </c>
      <c r="B365" s="25">
        <v>2024</v>
      </c>
      <c r="C365" s="15">
        <v>2929503</v>
      </c>
      <c r="D365" s="16" t="s">
        <v>371</v>
      </c>
      <c r="E365" s="27">
        <v>417</v>
      </c>
      <c r="F365" s="17">
        <v>0.93631621611111771</v>
      </c>
      <c r="G365" s="17">
        <v>0.95275274528527099</v>
      </c>
      <c r="H365" s="17">
        <v>4.8105245396489749E-2</v>
      </c>
      <c r="I365" s="17">
        <v>4.2913623663573361E-2</v>
      </c>
      <c r="J365" s="18">
        <v>2.6849571883143613</v>
      </c>
      <c r="K365" s="19">
        <v>833.78482212210781</v>
      </c>
      <c r="L365" s="17">
        <v>2.7946999999999998E-3</v>
      </c>
    </row>
    <row r="366" spans="1:16">
      <c r="A366" s="25">
        <v>1</v>
      </c>
      <c r="B366" s="25">
        <v>2024</v>
      </c>
      <c r="C366" s="15">
        <v>2929602</v>
      </c>
      <c r="D366" s="16" t="s">
        <v>372</v>
      </c>
      <c r="E366" s="27">
        <v>212</v>
      </c>
      <c r="F366" s="17">
        <v>0.75443458148101528</v>
      </c>
      <c r="G366" s="17">
        <v>1.1335113245412844</v>
      </c>
      <c r="H366" s="17">
        <v>5.4402660313620559E-2</v>
      </c>
      <c r="I366" s="17">
        <v>4.6522986704518474E-2</v>
      </c>
      <c r="J366" s="18">
        <v>2.3373452622232613</v>
      </c>
      <c r="K366" s="19">
        <v>423.71171567423175</v>
      </c>
      <c r="L366" s="17">
        <v>1.4201999999999999E-3</v>
      </c>
    </row>
    <row r="367" spans="1:16">
      <c r="A367" s="25">
        <v>1</v>
      </c>
      <c r="B367" s="25">
        <v>2024</v>
      </c>
      <c r="C367" s="15">
        <v>2929701</v>
      </c>
      <c r="D367" s="16" t="s">
        <v>373</v>
      </c>
      <c r="E367" s="27">
        <v>209</v>
      </c>
      <c r="F367" s="17">
        <v>1.1086201404487164</v>
      </c>
      <c r="G367" s="17">
        <v>1.0175079281183934</v>
      </c>
      <c r="H367" s="17">
        <v>4.7809901562959951E-2</v>
      </c>
      <c r="I367" s="17">
        <v>5.3930992846031471E-2</v>
      </c>
      <c r="J367" s="18">
        <v>3.1633104537387231</v>
      </c>
      <c r="K367" s="19">
        <v>417.97211460516729</v>
      </c>
      <c r="L367" s="17">
        <v>1.4009999999999999E-3</v>
      </c>
    </row>
    <row r="368" spans="1:16">
      <c r="A368" s="25">
        <v>1</v>
      </c>
      <c r="B368" s="25">
        <v>2024</v>
      </c>
      <c r="C368" s="15">
        <v>2929750</v>
      </c>
      <c r="D368" s="16" t="s">
        <v>374</v>
      </c>
      <c r="E368" s="27">
        <v>91</v>
      </c>
      <c r="F368" s="17">
        <v>0.88754607610881819</v>
      </c>
      <c r="G368" s="17">
        <v>1.0459671907040329</v>
      </c>
      <c r="H368" s="17">
        <v>5.1591792387070012E-2</v>
      </c>
      <c r="I368" s="17">
        <v>4.7894934824912694E-2</v>
      </c>
      <c r="J368" s="18">
        <v>3.1047032158295669</v>
      </c>
      <c r="K368" s="19">
        <v>181.9855892874169</v>
      </c>
      <c r="L368" s="17">
        <v>6.0999999999999997E-4</v>
      </c>
    </row>
    <row r="369" spans="1:12">
      <c r="A369" s="25">
        <v>1</v>
      </c>
      <c r="B369" s="25">
        <v>2024</v>
      </c>
      <c r="C369" s="15">
        <v>2929800</v>
      </c>
      <c r="D369" s="16" t="s">
        <v>375</v>
      </c>
      <c r="E369" s="27">
        <v>97</v>
      </c>
      <c r="F369" s="17">
        <v>0.97059905219614073</v>
      </c>
      <c r="G369" s="17">
        <v>0.69151846785225735</v>
      </c>
      <c r="H369" s="17">
        <v>3.7266794885135734E-2</v>
      </c>
      <c r="I369" s="17">
        <v>2.5012994574304819E-2</v>
      </c>
      <c r="J369" s="18">
        <v>3.0132419568009134</v>
      </c>
      <c r="K369" s="19">
        <v>193.97960329873754</v>
      </c>
      <c r="L369" s="17">
        <v>6.5019999999999998E-4</v>
      </c>
    </row>
    <row r="370" spans="1:12">
      <c r="A370" s="25">
        <v>1</v>
      </c>
      <c r="B370" s="25">
        <v>2024</v>
      </c>
      <c r="C370" s="15">
        <v>2929909</v>
      </c>
      <c r="D370" s="16" t="s">
        <v>376</v>
      </c>
      <c r="E370" s="27">
        <v>550</v>
      </c>
      <c r="F370" s="17">
        <v>0.88338219933008721</v>
      </c>
      <c r="G370" s="17">
        <v>0.90137788090520388</v>
      </c>
      <c r="H370" s="17">
        <v>4.5602371249067533E-2</v>
      </c>
      <c r="I370" s="17">
        <v>3.6311397707254285E-2</v>
      </c>
      <c r="J370" s="18">
        <v>2.5734590275712739</v>
      </c>
      <c r="K370" s="19">
        <v>1099.6091145294981</v>
      </c>
      <c r="L370" s="17">
        <v>3.6857000000000001E-3</v>
      </c>
    </row>
    <row r="371" spans="1:12">
      <c r="A371" s="25">
        <v>1</v>
      </c>
      <c r="B371" s="25">
        <v>2024</v>
      </c>
      <c r="C371" s="15">
        <v>2930006</v>
      </c>
      <c r="D371" s="16" t="s">
        <v>377</v>
      </c>
      <c r="E371" s="27">
        <v>102</v>
      </c>
      <c r="F371" s="17">
        <v>0.75910904385748568</v>
      </c>
      <c r="G371" s="17">
        <v>1.0868644067796611</v>
      </c>
      <c r="H371" s="17">
        <v>5.4895801853724877E-2</v>
      </c>
      <c r="I371" s="17">
        <v>4.5291704500055437E-2</v>
      </c>
      <c r="J371" s="18">
        <v>2.7894558861579211</v>
      </c>
      <c r="K371" s="19">
        <v>203.96083037532725</v>
      </c>
      <c r="L371" s="17">
        <v>6.8369999999999998E-4</v>
      </c>
    </row>
    <row r="372" spans="1:12">
      <c r="A372" s="25">
        <v>1</v>
      </c>
      <c r="B372" s="25">
        <v>2024</v>
      </c>
      <c r="C372" s="15">
        <v>2930105</v>
      </c>
      <c r="D372" s="16" t="s">
        <v>378</v>
      </c>
      <c r="E372" s="27">
        <v>690</v>
      </c>
      <c r="F372" s="17">
        <v>0.85726511887557344</v>
      </c>
      <c r="G372" s="17">
        <v>0.77923976608187129</v>
      </c>
      <c r="H372" s="17">
        <v>4.2136323728956732E-2</v>
      </c>
      <c r="I372" s="17">
        <v>2.8147699274952968E-2</v>
      </c>
      <c r="J372" s="18">
        <v>2.6559857377091567</v>
      </c>
      <c r="K372" s="19">
        <v>1379.6069607137611</v>
      </c>
      <c r="L372" s="17">
        <v>4.6242999999999996E-3</v>
      </c>
    </row>
    <row r="373" spans="1:12">
      <c r="A373" s="25">
        <v>1</v>
      </c>
      <c r="B373" s="25">
        <v>2024</v>
      </c>
      <c r="C373" s="15">
        <v>2930204</v>
      </c>
      <c r="D373" s="16" t="s">
        <v>379</v>
      </c>
      <c r="E373" s="27">
        <v>605</v>
      </c>
      <c r="F373" s="17">
        <v>0.86229379107754434</v>
      </c>
      <c r="G373" s="17">
        <v>0.869204838053937</v>
      </c>
      <c r="H373" s="17">
        <v>4.47881238721511E-2</v>
      </c>
      <c r="I373" s="17">
        <v>3.356914381346314E-2</v>
      </c>
      <c r="J373" s="18">
        <v>2.6412870680144347</v>
      </c>
      <c r="K373" s="19">
        <v>1209.6432279815526</v>
      </c>
      <c r="L373" s="17">
        <v>4.0546000000000002E-3</v>
      </c>
    </row>
    <row r="374" spans="1:12">
      <c r="A374" s="25">
        <v>1</v>
      </c>
      <c r="B374" s="25">
        <v>2024</v>
      </c>
      <c r="C374" s="15">
        <v>2930154</v>
      </c>
      <c r="D374" s="16" t="s">
        <v>380</v>
      </c>
      <c r="E374" s="27">
        <v>539</v>
      </c>
      <c r="F374" s="17">
        <v>0.91007893361122405</v>
      </c>
      <c r="G374" s="17">
        <v>0.81380604127165657</v>
      </c>
      <c r="H374" s="17">
        <v>4.5468175883888781E-2</v>
      </c>
      <c r="I374" s="17">
        <v>3.3674992083404492E-2</v>
      </c>
      <c r="J374" s="18">
        <v>2.7500125331310326</v>
      </c>
      <c r="K374" s="19">
        <v>1077.7656007714277</v>
      </c>
      <c r="L374" s="17">
        <v>3.6124999999999998E-3</v>
      </c>
    </row>
    <row r="375" spans="1:12">
      <c r="A375" s="25">
        <v>1</v>
      </c>
      <c r="B375" s="25">
        <v>2024</v>
      </c>
      <c r="C375" s="15">
        <v>2930303</v>
      </c>
      <c r="D375" s="16" t="s">
        <v>381</v>
      </c>
      <c r="E375" s="27">
        <v>173</v>
      </c>
      <c r="F375" s="17">
        <v>1.1545317557965469</v>
      </c>
      <c r="G375" s="17">
        <v>0.95053956834532383</v>
      </c>
      <c r="H375" s="17">
        <v>4.7939728166483134E-2</v>
      </c>
      <c r="I375" s="17">
        <v>5.2610405601447037E-2</v>
      </c>
      <c r="J375" s="18">
        <v>3.2042511517046215</v>
      </c>
      <c r="K375" s="19">
        <v>345.97938516088243</v>
      </c>
      <c r="L375" s="17">
        <v>1.1597000000000001E-3</v>
      </c>
    </row>
    <row r="376" spans="1:12">
      <c r="A376" s="25">
        <v>1</v>
      </c>
      <c r="B376" s="25">
        <v>2024</v>
      </c>
      <c r="C376" s="15">
        <v>2930402</v>
      </c>
      <c r="D376" s="16" t="s">
        <v>382</v>
      </c>
      <c r="E376" s="27">
        <v>168</v>
      </c>
      <c r="F376" s="17">
        <v>1.0611087819925655</v>
      </c>
      <c r="G376" s="17">
        <v>0.75061788093702986</v>
      </c>
      <c r="H376" s="17">
        <v>4.3353904009028665E-2</v>
      </c>
      <c r="I376" s="17">
        <v>3.4530830713669233E-2</v>
      </c>
      <c r="J376" s="18">
        <v>3.0058768975361296</v>
      </c>
      <c r="K376" s="19">
        <v>335.96434722626623</v>
      </c>
      <c r="L376" s="17">
        <v>1.1261000000000001E-3</v>
      </c>
    </row>
    <row r="377" spans="1:12">
      <c r="A377" s="25">
        <v>1</v>
      </c>
      <c r="B377" s="25">
        <v>2024</v>
      </c>
      <c r="C377" s="15">
        <v>2930501</v>
      </c>
      <c r="D377" s="16" t="s">
        <v>383</v>
      </c>
      <c r="E377" s="27">
        <v>722</v>
      </c>
      <c r="F377" s="17">
        <v>0.86545770492720564</v>
      </c>
      <c r="G377" s="17">
        <v>0.74745588235294125</v>
      </c>
      <c r="H377" s="17">
        <v>3.6022898968296732E-2</v>
      </c>
      <c r="I377" s="17">
        <v>2.3302905435980237E-2</v>
      </c>
      <c r="J377" s="18">
        <v>2.5389973036349529</v>
      </c>
      <c r="K377" s="19">
        <v>1443.4260028212866</v>
      </c>
      <c r="L377" s="17">
        <v>4.8382E-3</v>
      </c>
    </row>
    <row r="378" spans="1:12">
      <c r="A378" s="25">
        <v>1</v>
      </c>
      <c r="B378" s="25">
        <v>2024</v>
      </c>
      <c r="C378" s="15">
        <v>2930600</v>
      </c>
      <c r="D378" s="16" t="s">
        <v>384</v>
      </c>
      <c r="E378" s="27">
        <v>154</v>
      </c>
      <c r="F378" s="17">
        <v>0.94541188352501893</v>
      </c>
      <c r="G378" s="17">
        <v>0.78123204022988524</v>
      </c>
      <c r="H378" s="17">
        <v>4.1786905544464722E-2</v>
      </c>
      <c r="I378" s="17">
        <v>3.0863225701024812E-2</v>
      </c>
      <c r="J378" s="18">
        <v>2.6684008326984872</v>
      </c>
      <c r="K378" s="19">
        <v>307.91555084147717</v>
      </c>
      <c r="L378" s="17">
        <v>1.0321E-3</v>
      </c>
    </row>
    <row r="379" spans="1:12">
      <c r="A379" s="25">
        <v>1</v>
      </c>
      <c r="B379" s="25">
        <v>2024</v>
      </c>
      <c r="C379" s="15">
        <v>2930709</v>
      </c>
      <c r="D379" s="16" t="s">
        <v>385</v>
      </c>
      <c r="E379" s="27">
        <v>1315</v>
      </c>
      <c r="F379" s="17">
        <v>0.91933457878274771</v>
      </c>
      <c r="G379" s="17">
        <v>0.91414790859853101</v>
      </c>
      <c r="H379" s="17">
        <v>4.8196692647716234E-2</v>
      </c>
      <c r="I379" s="17">
        <v>4.0504875591735469E-2</v>
      </c>
      <c r="J379" s="18">
        <v>2.7820596794778778</v>
      </c>
      <c r="K379" s="19">
        <v>2629.4814822448684</v>
      </c>
      <c r="L379" s="17">
        <v>8.8137000000000007E-3</v>
      </c>
    </row>
    <row r="380" spans="1:12">
      <c r="A380" s="25">
        <v>1</v>
      </c>
      <c r="B380" s="25">
        <v>2024</v>
      </c>
      <c r="C380" s="15">
        <v>2930758</v>
      </c>
      <c r="D380" s="16" t="s">
        <v>386</v>
      </c>
      <c r="E380" s="27">
        <v>218</v>
      </c>
      <c r="F380" s="17">
        <v>0.44602265489239534</v>
      </c>
      <c r="G380" s="17">
        <v>0.36677631578947395</v>
      </c>
      <c r="H380" s="17">
        <v>0</v>
      </c>
      <c r="I380" s="17">
        <v>0</v>
      </c>
      <c r="J380" s="18">
        <v>0</v>
      </c>
      <c r="K380" s="19">
        <v>218</v>
      </c>
      <c r="L380" s="17">
        <v>7.3070000000000003E-4</v>
      </c>
    </row>
    <row r="381" spans="1:12">
      <c r="A381" s="25">
        <v>1</v>
      </c>
      <c r="B381" s="25">
        <v>2024</v>
      </c>
      <c r="C381" s="15">
        <v>2930766</v>
      </c>
      <c r="D381" s="16" t="s">
        <v>387</v>
      </c>
      <c r="E381" s="27">
        <v>99</v>
      </c>
      <c r="F381" s="17">
        <v>1.0673048267658571</v>
      </c>
      <c r="G381" s="17">
        <v>0.78869387366818877</v>
      </c>
      <c r="H381" s="17">
        <v>3.7343630889006156E-2</v>
      </c>
      <c r="I381" s="17">
        <v>3.1435001296288519E-2</v>
      </c>
      <c r="J381" s="18">
        <v>2.5094248339727185</v>
      </c>
      <c r="K381" s="19">
        <v>197.91532980993398</v>
      </c>
      <c r="L381" s="17">
        <v>6.6339999999999997E-4</v>
      </c>
    </row>
    <row r="382" spans="1:12">
      <c r="A382" s="25">
        <v>1</v>
      </c>
      <c r="B382" s="25">
        <v>2024</v>
      </c>
      <c r="C382" s="15">
        <v>2930774</v>
      </c>
      <c r="D382" s="16" t="s">
        <v>388</v>
      </c>
      <c r="E382" s="27">
        <v>352</v>
      </c>
      <c r="F382" s="17">
        <v>0.972762055170726</v>
      </c>
      <c r="G382" s="17">
        <v>0.95238305155066916</v>
      </c>
      <c r="H382" s="17">
        <v>4.9383758482615767E-2</v>
      </c>
      <c r="I382" s="17">
        <v>4.575119264470421E-2</v>
      </c>
      <c r="J382" s="18">
        <v>2.8899784256474588</v>
      </c>
      <c r="K382" s="19">
        <v>703.89804358361835</v>
      </c>
      <c r="L382" s="17">
        <v>2.3594000000000002E-3</v>
      </c>
    </row>
    <row r="383" spans="1:12">
      <c r="A383" s="25">
        <v>1</v>
      </c>
      <c r="B383" s="25">
        <v>2024</v>
      </c>
      <c r="C383" s="15">
        <v>2930808</v>
      </c>
      <c r="D383" s="16" t="s">
        <v>389</v>
      </c>
      <c r="E383" s="27">
        <v>200</v>
      </c>
      <c r="F383" s="17">
        <v>0.90059863436160981</v>
      </c>
      <c r="G383" s="17">
        <v>0.89892654538341166</v>
      </c>
      <c r="H383" s="17">
        <v>4.7051946323843206E-2</v>
      </c>
      <c r="I383" s="17">
        <v>3.8091939190975789E-2</v>
      </c>
      <c r="J383" s="18">
        <v>2.8354511744824977</v>
      </c>
      <c r="K383" s="19">
        <v>399.93189170377099</v>
      </c>
      <c r="L383" s="17">
        <v>1.3404999999999999E-3</v>
      </c>
    </row>
    <row r="384" spans="1:12">
      <c r="A384" s="25">
        <v>1</v>
      </c>
      <c r="B384" s="25">
        <v>2024</v>
      </c>
      <c r="C384" s="15">
        <v>2930907</v>
      </c>
      <c r="D384" s="16" t="s">
        <v>390</v>
      </c>
      <c r="E384" s="27">
        <v>159</v>
      </c>
      <c r="F384" s="17">
        <v>0.9968587370195412</v>
      </c>
      <c r="G384" s="17">
        <v>0.94206754429133865</v>
      </c>
      <c r="H384" s="17">
        <v>5.0084125045936026E-2</v>
      </c>
      <c r="I384" s="17">
        <v>4.7034415645180634E-2</v>
      </c>
      <c r="J384" s="18">
        <v>2.7844775972809241</v>
      </c>
      <c r="K384" s="19">
        <v>317.9382137461543</v>
      </c>
      <c r="L384" s="17">
        <v>1.0656999999999999E-3</v>
      </c>
    </row>
    <row r="385" spans="1:12">
      <c r="A385" s="25">
        <v>1</v>
      </c>
      <c r="B385" s="25">
        <v>2024</v>
      </c>
      <c r="C385" s="15">
        <v>2931004</v>
      </c>
      <c r="D385" s="16" t="s">
        <v>391</v>
      </c>
      <c r="E385" s="27">
        <v>187</v>
      </c>
      <c r="F385" s="17">
        <v>0.77685542844117628</v>
      </c>
      <c r="G385" s="17">
        <v>1.048815789473684</v>
      </c>
      <c r="H385" s="17">
        <v>4.8892300480368481E-2</v>
      </c>
      <c r="I385" s="17">
        <v>3.9836382509886005E-2</v>
      </c>
      <c r="J385" s="18">
        <v>2.4710594880928407</v>
      </c>
      <c r="K385" s="19">
        <v>373.82371646904255</v>
      </c>
      <c r="L385" s="17">
        <v>1.253E-3</v>
      </c>
    </row>
    <row r="386" spans="1:12">
      <c r="A386" s="25">
        <v>1</v>
      </c>
      <c r="B386" s="25">
        <v>2024</v>
      </c>
      <c r="C386" s="15">
        <v>2931053</v>
      </c>
      <c r="D386" s="16" t="s">
        <v>392</v>
      </c>
      <c r="E386" s="27">
        <v>234</v>
      </c>
      <c r="F386" s="17">
        <v>0.82212328061914064</v>
      </c>
      <c r="G386" s="17">
        <v>1.1252315100629706</v>
      </c>
      <c r="H386" s="17">
        <v>5.6170571105950751E-2</v>
      </c>
      <c r="I386" s="17">
        <v>5.1962216900124002E-2</v>
      </c>
      <c r="J386" s="18">
        <v>2.8580401376435622</v>
      </c>
      <c r="K386" s="19">
        <v>467.92643205884872</v>
      </c>
      <c r="L386" s="17">
        <v>1.5684E-3</v>
      </c>
    </row>
    <row r="387" spans="1:12">
      <c r="A387" s="25">
        <v>1</v>
      </c>
      <c r="B387" s="25">
        <v>2024</v>
      </c>
      <c r="C387" s="15">
        <v>2931103</v>
      </c>
      <c r="D387" s="16" t="s">
        <v>393</v>
      </c>
      <c r="E387" s="27">
        <v>109</v>
      </c>
      <c r="F387" s="17">
        <v>0.96512821815417837</v>
      </c>
      <c r="G387" s="17">
        <v>0.81611103504928806</v>
      </c>
      <c r="H387" s="17">
        <v>4.3427813175134347E-2</v>
      </c>
      <c r="I387" s="17">
        <v>3.4205994742926113E-2</v>
      </c>
      <c r="J387" s="18">
        <v>2.8975158451770353</v>
      </c>
      <c r="K387" s="19">
        <v>217.96865635293705</v>
      </c>
      <c r="L387" s="17">
        <v>7.3059999999999998E-4</v>
      </c>
    </row>
    <row r="388" spans="1:12">
      <c r="A388" s="25">
        <v>1</v>
      </c>
      <c r="B388" s="25">
        <v>2024</v>
      </c>
      <c r="C388" s="15">
        <v>2931202</v>
      </c>
      <c r="D388" s="16" t="s">
        <v>394</v>
      </c>
      <c r="E388" s="27">
        <v>265</v>
      </c>
      <c r="F388" s="17">
        <v>1.0290969564949031</v>
      </c>
      <c r="G388" s="17">
        <v>1.0048505317620005</v>
      </c>
      <c r="H388" s="17">
        <v>4.8004090382945112E-2</v>
      </c>
      <c r="I388" s="17">
        <v>4.9640483768962081E-2</v>
      </c>
      <c r="J388" s="18">
        <v>2.9974065256759204</v>
      </c>
      <c r="K388" s="19">
        <v>529.94344699994349</v>
      </c>
      <c r="L388" s="17">
        <v>1.7763E-3</v>
      </c>
    </row>
    <row r="389" spans="1:12">
      <c r="A389" s="25">
        <v>1</v>
      </c>
      <c r="B389" s="25">
        <v>2024</v>
      </c>
      <c r="C389" s="15">
        <v>2931301</v>
      </c>
      <c r="D389" s="16" t="s">
        <v>395</v>
      </c>
      <c r="E389" s="27">
        <v>171</v>
      </c>
      <c r="F389" s="17">
        <v>0.87586903042481579</v>
      </c>
      <c r="G389" s="17">
        <v>0.955078125</v>
      </c>
      <c r="H389" s="17">
        <v>4.9854487299481332E-2</v>
      </c>
      <c r="I389" s="17">
        <v>4.1704442794287012E-2</v>
      </c>
      <c r="J389" s="18">
        <v>3.0764821158515003</v>
      </c>
      <c r="K389" s="19">
        <v>341.97047540692068</v>
      </c>
      <c r="L389" s="17">
        <v>1.1462E-3</v>
      </c>
    </row>
    <row r="390" spans="1:12">
      <c r="A390" s="25">
        <v>1</v>
      </c>
      <c r="B390" s="25">
        <v>2024</v>
      </c>
      <c r="C390" s="15">
        <v>2931350</v>
      </c>
      <c r="D390" s="16" t="s">
        <v>396</v>
      </c>
      <c r="E390" s="27">
        <v>1607</v>
      </c>
      <c r="F390" s="17">
        <v>0.96835764815003944</v>
      </c>
      <c r="G390" s="17">
        <v>0.87464107341957742</v>
      </c>
      <c r="H390" s="17">
        <v>4.4916910843256413E-2</v>
      </c>
      <c r="I390" s="17">
        <v>3.8043068138820725E-2</v>
      </c>
      <c r="J390" s="18">
        <v>2.7394534690872998</v>
      </c>
      <c r="K390" s="19">
        <v>3213.2839440907132</v>
      </c>
      <c r="L390" s="17">
        <v>1.0770500000000001E-2</v>
      </c>
    </row>
    <row r="391" spans="1:12">
      <c r="A391" s="25">
        <v>1</v>
      </c>
      <c r="B391" s="25">
        <v>2024</v>
      </c>
      <c r="C391" s="15">
        <v>2931400</v>
      </c>
      <c r="D391" s="16" t="s">
        <v>397</v>
      </c>
      <c r="E391" s="27">
        <v>75</v>
      </c>
      <c r="F391" s="17">
        <v>0.80278595128746633</v>
      </c>
      <c r="G391" s="17">
        <v>0.82814235468345065</v>
      </c>
      <c r="H391" s="17">
        <v>4.6184994056718186E-2</v>
      </c>
      <c r="I391" s="17">
        <v>3.0704756150938092E-2</v>
      </c>
      <c r="J391" s="18">
        <v>2.9488873761085364</v>
      </c>
      <c r="K391" s="19">
        <v>149.9812440125514</v>
      </c>
      <c r="L391" s="17">
        <v>5.0270000000000002E-4</v>
      </c>
    </row>
    <row r="392" spans="1:12">
      <c r="A392" s="25">
        <v>1</v>
      </c>
      <c r="B392" s="25">
        <v>2024</v>
      </c>
      <c r="C392" s="15">
        <v>2931509</v>
      </c>
      <c r="D392" s="16" t="s">
        <v>398</v>
      </c>
      <c r="E392" s="27">
        <v>249</v>
      </c>
      <c r="F392" s="17">
        <v>0.8308065083118612</v>
      </c>
      <c r="G392" s="17">
        <v>0.79064235691861873</v>
      </c>
      <c r="H392" s="17">
        <v>4.329831943385079E-2</v>
      </c>
      <c r="I392" s="17">
        <v>2.8441402412530712E-2</v>
      </c>
      <c r="J392" s="18">
        <v>2.5262756375820246</v>
      </c>
      <c r="K392" s="19">
        <v>497.79612507209407</v>
      </c>
      <c r="L392" s="17">
        <v>1.6685000000000001E-3</v>
      </c>
    </row>
    <row r="393" spans="1:12">
      <c r="A393" s="25">
        <v>1</v>
      </c>
      <c r="B393" s="25">
        <v>2024</v>
      </c>
      <c r="C393" s="15">
        <v>2931608</v>
      </c>
      <c r="D393" s="16" t="s">
        <v>399</v>
      </c>
      <c r="E393" s="27">
        <v>191</v>
      </c>
      <c r="F393" s="17">
        <v>0.84692737868050183</v>
      </c>
      <c r="G393" s="17">
        <v>0.9614197530864198</v>
      </c>
      <c r="H393" s="17">
        <v>5.070569959777594E-2</v>
      </c>
      <c r="I393" s="17">
        <v>4.1287253375504381E-2</v>
      </c>
      <c r="J393" s="18">
        <v>2.9836809914510001</v>
      </c>
      <c r="K393" s="19">
        <v>381.95721544269219</v>
      </c>
      <c r="L393" s="17">
        <v>1.2803000000000001E-3</v>
      </c>
    </row>
    <row r="394" spans="1:12">
      <c r="A394" s="25">
        <v>1</v>
      </c>
      <c r="B394" s="25">
        <v>2024</v>
      </c>
      <c r="C394" s="15">
        <v>2931707</v>
      </c>
      <c r="D394" s="16" t="s">
        <v>400</v>
      </c>
      <c r="E394" s="27">
        <v>115</v>
      </c>
      <c r="F394" s="17">
        <v>1.0155067437749312</v>
      </c>
      <c r="G394" s="17">
        <v>0.76832801701222764</v>
      </c>
      <c r="H394" s="17">
        <v>3.8007859362252663E-2</v>
      </c>
      <c r="I394" s="17">
        <v>2.9655338949615855E-2</v>
      </c>
      <c r="J394" s="18">
        <v>2.8537681715473546</v>
      </c>
      <c r="K394" s="19">
        <v>229.96241706389941</v>
      </c>
      <c r="L394" s="17">
        <v>7.7079999999999998E-4</v>
      </c>
    </row>
    <row r="395" spans="1:12">
      <c r="A395" s="25">
        <v>1</v>
      </c>
      <c r="B395" s="25">
        <v>2024</v>
      </c>
      <c r="C395" s="15">
        <v>2931806</v>
      </c>
      <c r="D395" s="16" t="s">
        <v>401</v>
      </c>
      <c r="E395" s="27">
        <v>119</v>
      </c>
      <c r="F395" s="17">
        <v>0.95879191761579463</v>
      </c>
      <c r="G395" s="17">
        <v>0.97943037974683533</v>
      </c>
      <c r="H395" s="17">
        <v>5.1271573758484276E-2</v>
      </c>
      <c r="I395" s="17">
        <v>4.8147593281304642E-2</v>
      </c>
      <c r="J395" s="18">
        <v>2.9668627737717217</v>
      </c>
      <c r="K395" s="19">
        <v>237.97228743574425</v>
      </c>
      <c r="L395" s="17">
        <v>7.9770000000000004E-4</v>
      </c>
    </row>
    <row r="396" spans="1:12">
      <c r="A396" s="25">
        <v>1</v>
      </c>
      <c r="B396" s="25">
        <v>2024</v>
      </c>
      <c r="C396" s="15">
        <v>2931905</v>
      </c>
      <c r="D396" s="16" t="s">
        <v>402</v>
      </c>
      <c r="E396" s="27">
        <v>601</v>
      </c>
      <c r="F396" s="17">
        <v>0.97266284843140849</v>
      </c>
      <c r="G396" s="17">
        <v>0.87210673879749023</v>
      </c>
      <c r="H396" s="17">
        <v>4.6324313846132774E-2</v>
      </c>
      <c r="I396" s="17">
        <v>3.929533228811951E-2</v>
      </c>
      <c r="J396" s="18">
        <v>3.1019955256431961</v>
      </c>
      <c r="K396" s="19">
        <v>1201.9031068967017</v>
      </c>
      <c r="L396" s="17">
        <v>4.0286000000000002E-3</v>
      </c>
    </row>
    <row r="397" spans="1:12">
      <c r="A397" s="25">
        <v>1</v>
      </c>
      <c r="B397" s="25">
        <v>2024</v>
      </c>
      <c r="C397" s="15">
        <v>2932002</v>
      </c>
      <c r="D397" s="16" t="s">
        <v>403</v>
      </c>
      <c r="E397" s="27">
        <v>308</v>
      </c>
      <c r="F397" s="17">
        <v>0.92678992023948548</v>
      </c>
      <c r="G397" s="17">
        <v>0.95224159402241604</v>
      </c>
      <c r="H397" s="17">
        <v>4.7975335768200296E-2</v>
      </c>
      <c r="I397" s="17">
        <v>4.2339572853726325E-2</v>
      </c>
      <c r="J397" s="18">
        <v>2.6981520761284479</v>
      </c>
      <c r="K397" s="19">
        <v>615.84672682890891</v>
      </c>
      <c r="L397" s="17">
        <v>2.0642E-3</v>
      </c>
    </row>
    <row r="398" spans="1:12">
      <c r="A398" s="25">
        <v>1</v>
      </c>
      <c r="B398" s="25">
        <v>2024</v>
      </c>
      <c r="C398" s="15">
        <v>2932101</v>
      </c>
      <c r="D398" s="16" t="s">
        <v>404</v>
      </c>
      <c r="E398" s="27">
        <v>202</v>
      </c>
      <c r="F398" s="17">
        <v>0.93124729335619327</v>
      </c>
      <c r="G398" s="17">
        <v>0.89514733711814021</v>
      </c>
      <c r="H398" s="17">
        <v>4.8791386977315145E-2</v>
      </c>
      <c r="I398" s="17">
        <v>4.0672672654342268E-2</v>
      </c>
      <c r="J398" s="18">
        <v>2.520419740922494</v>
      </c>
      <c r="K398" s="19">
        <v>403.83432293623315</v>
      </c>
      <c r="L398" s="17">
        <v>1.3535999999999999E-3</v>
      </c>
    </row>
    <row r="399" spans="1:12">
      <c r="A399" s="25">
        <v>1</v>
      </c>
      <c r="B399" s="25">
        <v>2024</v>
      </c>
      <c r="C399" s="15">
        <v>2932200</v>
      </c>
      <c r="D399" s="16" t="s">
        <v>405</v>
      </c>
      <c r="E399" s="27">
        <v>241</v>
      </c>
      <c r="F399" s="17">
        <v>0.91367336540599409</v>
      </c>
      <c r="G399" s="17">
        <v>0.82894213040563192</v>
      </c>
      <c r="H399" s="17">
        <v>3.4590246505662135E-2</v>
      </c>
      <c r="I399" s="17">
        <v>2.6198042047679223E-2</v>
      </c>
      <c r="J399" s="18">
        <v>2.6584782592908383</v>
      </c>
      <c r="K399" s="19">
        <v>481.86335648749235</v>
      </c>
      <c r="L399" s="17">
        <v>1.6151E-3</v>
      </c>
    </row>
    <row r="400" spans="1:12">
      <c r="A400" s="25">
        <v>1</v>
      </c>
      <c r="B400" s="25">
        <v>2024</v>
      </c>
      <c r="C400" s="15">
        <v>2932309</v>
      </c>
      <c r="D400" s="16" t="s">
        <v>406</v>
      </c>
      <c r="E400" s="27">
        <v>173</v>
      </c>
      <c r="F400" s="17">
        <v>1.0525992840099365</v>
      </c>
      <c r="G400" s="17">
        <v>0.99176431041106428</v>
      </c>
      <c r="H400" s="17">
        <v>4.5807932042288189E-2</v>
      </c>
      <c r="I400" s="17">
        <v>4.7820292959577376E-2</v>
      </c>
      <c r="J400" s="18">
        <v>2.7719841552377602</v>
      </c>
      <c r="K400" s="19">
        <v>345.9304457594842</v>
      </c>
      <c r="L400" s="17">
        <v>1.1594999999999999E-3</v>
      </c>
    </row>
    <row r="401" spans="1:12">
      <c r="A401" s="25">
        <v>1</v>
      </c>
      <c r="B401" s="25">
        <v>2024</v>
      </c>
      <c r="C401" s="15">
        <v>2932408</v>
      </c>
      <c r="D401" s="16" t="s">
        <v>407</v>
      </c>
      <c r="E401" s="27">
        <v>118</v>
      </c>
      <c r="F401" s="17">
        <v>0.907754348560188</v>
      </c>
      <c r="G401" s="17">
        <v>0.81761759581881532</v>
      </c>
      <c r="H401" s="17">
        <v>4.3727675148561337E-2</v>
      </c>
      <c r="I401" s="17">
        <v>3.245450243896128E-2</v>
      </c>
      <c r="J401" s="18">
        <v>2.9071015753577774</v>
      </c>
      <c r="K401" s="19">
        <v>235.96689745758616</v>
      </c>
      <c r="L401" s="17">
        <v>7.9089999999999998E-4</v>
      </c>
    </row>
    <row r="402" spans="1:12">
      <c r="A402" s="25">
        <v>1</v>
      </c>
      <c r="B402" s="25">
        <v>2024</v>
      </c>
      <c r="C402" s="15">
        <v>2932457</v>
      </c>
      <c r="D402" s="16" t="s">
        <v>408</v>
      </c>
      <c r="E402" s="27">
        <v>215</v>
      </c>
      <c r="F402" s="17">
        <v>0.77003334424424563</v>
      </c>
      <c r="G402" s="17">
        <v>0.85030805386178854</v>
      </c>
      <c r="H402" s="17">
        <v>3.5943176015330459E-2</v>
      </c>
      <c r="I402" s="17">
        <v>2.353435356888563E-2</v>
      </c>
      <c r="J402" s="18">
        <v>2.4278179093583696</v>
      </c>
      <c r="K402" s="19">
        <v>429.76671475398626</v>
      </c>
      <c r="L402" s="17">
        <v>1.4404999999999999E-3</v>
      </c>
    </row>
    <row r="403" spans="1:12">
      <c r="A403" s="25">
        <v>1</v>
      </c>
      <c r="B403" s="25">
        <v>2024</v>
      </c>
      <c r="C403" s="15">
        <v>2932507</v>
      </c>
      <c r="D403" s="16" t="s">
        <v>409</v>
      </c>
      <c r="E403" s="27">
        <v>265</v>
      </c>
      <c r="F403" s="17">
        <v>0.99974392642054344</v>
      </c>
      <c r="G403" s="17">
        <v>1.0212436548223351</v>
      </c>
      <c r="H403" s="17">
        <v>4.9446198824675498E-2</v>
      </c>
      <c r="I403" s="17">
        <v>5.0483685955367806E-2</v>
      </c>
      <c r="J403" s="18">
        <v>3.1789907448308217</v>
      </c>
      <c r="K403" s="19">
        <v>529.9660214108186</v>
      </c>
      <c r="L403" s="17">
        <v>1.7764E-3</v>
      </c>
    </row>
    <row r="404" spans="1:12">
      <c r="A404" s="25">
        <v>1</v>
      </c>
      <c r="B404" s="25">
        <v>2024</v>
      </c>
      <c r="C404" s="15">
        <v>2932606</v>
      </c>
      <c r="D404" s="16" t="s">
        <v>410</v>
      </c>
      <c r="E404" s="27">
        <v>197</v>
      </c>
      <c r="F404" s="17">
        <v>0.92494601385370212</v>
      </c>
      <c r="G404" s="17">
        <v>0.96868058126619772</v>
      </c>
      <c r="H404" s="17">
        <v>4.9728605934072245E-2</v>
      </c>
      <c r="I404" s="17">
        <v>4.4555699210205538E-2</v>
      </c>
      <c r="J404" s="18">
        <v>2.6164779866713945</v>
      </c>
      <c r="K404" s="19">
        <v>393.87710211516259</v>
      </c>
      <c r="L404" s="17">
        <v>1.3202000000000001E-3</v>
      </c>
    </row>
    <row r="405" spans="1:12">
      <c r="A405" s="25">
        <v>1</v>
      </c>
      <c r="B405" s="25">
        <v>2024</v>
      </c>
      <c r="C405" s="15">
        <v>2932705</v>
      </c>
      <c r="D405" s="16" t="s">
        <v>411</v>
      </c>
      <c r="E405" s="27">
        <v>255</v>
      </c>
      <c r="F405" s="17">
        <v>0.84490894406413319</v>
      </c>
      <c r="G405" s="17">
        <v>0.75440191046478478</v>
      </c>
      <c r="H405" s="17">
        <v>3.7833935033005216E-2</v>
      </c>
      <c r="I405" s="17">
        <v>2.4115385056686017E-2</v>
      </c>
      <c r="J405" s="18">
        <v>2.4940529018999986</v>
      </c>
      <c r="K405" s="19">
        <v>509.77030961801353</v>
      </c>
      <c r="L405" s="17">
        <v>1.7087000000000001E-3</v>
      </c>
    </row>
    <row r="406" spans="1:12">
      <c r="A406" s="25">
        <v>1</v>
      </c>
      <c r="B406" s="25">
        <v>2024</v>
      </c>
      <c r="C406" s="15">
        <v>2932804</v>
      </c>
      <c r="D406" s="16" t="s">
        <v>412</v>
      </c>
      <c r="E406" s="27">
        <v>162</v>
      </c>
      <c r="F406" s="17">
        <v>1.0132259281524787</v>
      </c>
      <c r="G406" s="17">
        <v>0.84866151634926346</v>
      </c>
      <c r="H406" s="17">
        <v>4.1339232056435672E-2</v>
      </c>
      <c r="I406" s="17">
        <v>3.5547020802275314E-2</v>
      </c>
      <c r="J406" s="18">
        <v>2.5797078948945589</v>
      </c>
      <c r="K406" s="19">
        <v>323.8867595896964</v>
      </c>
      <c r="L406" s="17">
        <v>1.0855999999999999E-3</v>
      </c>
    </row>
    <row r="407" spans="1:12">
      <c r="A407" s="25">
        <v>1</v>
      </c>
      <c r="B407" s="25">
        <v>2024</v>
      </c>
      <c r="C407" s="15">
        <v>2932903</v>
      </c>
      <c r="D407" s="16" t="s">
        <v>413</v>
      </c>
      <c r="E407" s="27">
        <v>880</v>
      </c>
      <c r="F407" s="17">
        <v>0.96322247261172067</v>
      </c>
      <c r="G407" s="17">
        <v>0.80848743282035784</v>
      </c>
      <c r="H407" s="17">
        <v>3.5232514514513487E-2</v>
      </c>
      <c r="I407" s="17">
        <v>2.7437435681217356E-2</v>
      </c>
      <c r="J407" s="18">
        <v>2.5897458010556154</v>
      </c>
      <c r="K407" s="19">
        <v>1759.3960665433954</v>
      </c>
      <c r="L407" s="17">
        <v>5.8973000000000003E-3</v>
      </c>
    </row>
    <row r="408" spans="1:12">
      <c r="A408" s="25">
        <v>1</v>
      </c>
      <c r="B408" s="25">
        <v>2024</v>
      </c>
      <c r="C408" s="15">
        <v>2933000</v>
      </c>
      <c r="D408" s="16" t="s">
        <v>414</v>
      </c>
      <c r="E408" s="27">
        <v>187</v>
      </c>
      <c r="F408" s="17">
        <v>0.96893416170999558</v>
      </c>
      <c r="G408" s="17">
        <v>0.90335648148148151</v>
      </c>
      <c r="H408" s="17">
        <v>4.4785339044653795E-2</v>
      </c>
      <c r="I408" s="17">
        <v>3.9200291757978151E-2</v>
      </c>
      <c r="J408" s="18">
        <v>2.8477591214076612</v>
      </c>
      <c r="K408" s="19">
        <v>373.93855773178097</v>
      </c>
      <c r="L408" s="17">
        <v>1.2534E-3</v>
      </c>
    </row>
    <row r="409" spans="1:12">
      <c r="A409" s="25">
        <v>1</v>
      </c>
      <c r="B409" s="25">
        <v>2024</v>
      </c>
      <c r="C409" s="15">
        <v>2933059</v>
      </c>
      <c r="D409" s="16" t="s">
        <v>415</v>
      </c>
      <c r="E409" s="27">
        <v>118</v>
      </c>
      <c r="F409" s="17">
        <v>0.83400702558386897</v>
      </c>
      <c r="G409" s="17">
        <v>0.87195121951219523</v>
      </c>
      <c r="H409" s="17">
        <v>4.8009283681577933E-2</v>
      </c>
      <c r="I409" s="17">
        <v>3.4912996483944844E-2</v>
      </c>
      <c r="J409" s="18">
        <v>2.5635733401738361</v>
      </c>
      <c r="K409" s="19">
        <v>235.91363876076539</v>
      </c>
      <c r="L409" s="17">
        <v>7.9080000000000003E-4</v>
      </c>
    </row>
    <row r="410" spans="1:12">
      <c r="A410" s="25">
        <v>1</v>
      </c>
      <c r="B410" s="25">
        <v>2024</v>
      </c>
      <c r="C410" s="15">
        <v>2933109</v>
      </c>
      <c r="D410" s="16" t="s">
        <v>416</v>
      </c>
      <c r="E410" s="27">
        <v>74</v>
      </c>
      <c r="F410" s="17">
        <v>0.96697123588918366</v>
      </c>
      <c r="G410" s="17">
        <v>0.82166927899686526</v>
      </c>
      <c r="H410" s="17">
        <v>4.2152858159737842E-2</v>
      </c>
      <c r="I410" s="17">
        <v>3.3491733923540982E-2</v>
      </c>
      <c r="J410" s="18">
        <v>2.79066365114695</v>
      </c>
      <c r="K410" s="19">
        <v>147.97127487807558</v>
      </c>
      <c r="L410" s="17">
        <v>4.9600000000000002E-4</v>
      </c>
    </row>
    <row r="411" spans="1:12">
      <c r="A411" s="25">
        <v>1</v>
      </c>
      <c r="B411" s="25">
        <v>2024</v>
      </c>
      <c r="C411" s="15">
        <v>2933158</v>
      </c>
      <c r="D411" s="16" t="s">
        <v>417</v>
      </c>
      <c r="E411" s="27">
        <v>181</v>
      </c>
      <c r="F411" s="17">
        <v>0.82008328259665053</v>
      </c>
      <c r="G411" s="17">
        <v>0.69351747109100048</v>
      </c>
      <c r="H411" s="17">
        <v>3.9335764494842586E-2</v>
      </c>
      <c r="I411" s="17">
        <v>2.2371904683594332E-2</v>
      </c>
      <c r="J411" s="18">
        <v>2.5107408608125974</v>
      </c>
      <c r="K411" s="19">
        <v>361.84408178384666</v>
      </c>
      <c r="L411" s="17">
        <v>1.2129E-3</v>
      </c>
    </row>
    <row r="412" spans="1:12">
      <c r="A412" s="25">
        <v>1</v>
      </c>
      <c r="B412" s="25">
        <v>2024</v>
      </c>
      <c r="C412" s="15">
        <v>2933174</v>
      </c>
      <c r="D412" s="16" t="s">
        <v>418</v>
      </c>
      <c r="E412" s="27">
        <v>98</v>
      </c>
      <c r="F412" s="17">
        <v>0.70316815402411825</v>
      </c>
      <c r="G412" s="17">
        <v>1.0771261415525115</v>
      </c>
      <c r="H412" s="17">
        <v>4.6568823382709547E-2</v>
      </c>
      <c r="I412" s="17">
        <v>3.5271264113371593E-2</v>
      </c>
      <c r="J412" s="18">
        <v>2.2991044688239555</v>
      </c>
      <c r="K412" s="19">
        <v>195.84965919834585</v>
      </c>
      <c r="L412" s="17">
        <v>6.5649999999999997E-4</v>
      </c>
    </row>
    <row r="413" spans="1:12">
      <c r="A413" s="25">
        <v>1</v>
      </c>
      <c r="B413" s="25">
        <v>2024</v>
      </c>
      <c r="C413" s="15">
        <v>2933208</v>
      </c>
      <c r="D413" s="16" t="s">
        <v>419</v>
      </c>
      <c r="E413" s="27">
        <v>519</v>
      </c>
      <c r="F413" s="17">
        <v>0.90585221653322245</v>
      </c>
      <c r="G413" s="17">
        <v>0.93863050647891733</v>
      </c>
      <c r="H413" s="17">
        <v>4.4872706436672537E-2</v>
      </c>
      <c r="I413" s="17">
        <v>3.8153490924024862E-2</v>
      </c>
      <c r="J413" s="18">
        <v>2.8105311688567678</v>
      </c>
      <c r="K413" s="19">
        <v>1037.8105002509512</v>
      </c>
      <c r="L413" s="17">
        <v>3.4786000000000001E-3</v>
      </c>
    </row>
    <row r="414" spans="1:12">
      <c r="A414" s="25">
        <v>1</v>
      </c>
      <c r="B414" s="25">
        <v>2024</v>
      </c>
      <c r="C414" s="15">
        <v>2933257</v>
      </c>
      <c r="D414" s="16" t="s">
        <v>420</v>
      </c>
      <c r="E414" s="27">
        <v>81</v>
      </c>
      <c r="F414" s="17">
        <v>0.91775468123408477</v>
      </c>
      <c r="G414" s="17">
        <v>0.92216981132075482</v>
      </c>
      <c r="H414" s="17">
        <v>4.8424134478254291E-2</v>
      </c>
      <c r="I414" s="17">
        <v>4.0982587631914029E-2</v>
      </c>
      <c r="J414" s="18">
        <v>2.7247603164308218</v>
      </c>
      <c r="K414" s="19">
        <v>161.96252416060676</v>
      </c>
      <c r="L414" s="17">
        <v>5.4290000000000002E-4</v>
      </c>
    </row>
    <row r="415" spans="1:12">
      <c r="A415" s="25">
        <v>1</v>
      </c>
      <c r="B415" s="25">
        <v>2024</v>
      </c>
      <c r="C415" s="15">
        <v>2933307</v>
      </c>
      <c r="D415" s="16" t="s">
        <v>421</v>
      </c>
      <c r="E415" s="27">
        <v>3476</v>
      </c>
      <c r="F415" s="17">
        <v>0.90471506180649153</v>
      </c>
      <c r="G415" s="17">
        <v>0.9621385105599779</v>
      </c>
      <c r="H415" s="17">
        <v>4.8658999497014646E-2</v>
      </c>
      <c r="I415" s="17">
        <v>4.2355771192608638E-2</v>
      </c>
      <c r="J415" s="18">
        <v>2.7270487338679956</v>
      </c>
      <c r="K415" s="19">
        <v>6950.4046803780102</v>
      </c>
      <c r="L415" s="17">
        <v>2.3296899999999999E-2</v>
      </c>
    </row>
    <row r="416" spans="1:12">
      <c r="A416" s="25">
        <v>1</v>
      </c>
      <c r="B416" s="25">
        <v>2024</v>
      </c>
      <c r="C416" s="15">
        <v>2933406</v>
      </c>
      <c r="D416" s="16" t="s">
        <v>422</v>
      </c>
      <c r="E416" s="27">
        <v>122</v>
      </c>
      <c r="F416" s="17">
        <v>0.89872801904597854</v>
      </c>
      <c r="G416" s="17">
        <v>0.96226415094339646</v>
      </c>
      <c r="H416" s="17">
        <v>4.8853188558994946E-2</v>
      </c>
      <c r="I416" s="17">
        <v>4.2248909401188021E-2</v>
      </c>
      <c r="J416" s="18">
        <v>2.5351107491284548</v>
      </c>
      <c r="K416" s="19">
        <v>243.90415162316933</v>
      </c>
      <c r="L416" s="17">
        <v>8.1749999999999998E-4</v>
      </c>
    </row>
    <row r="417" spans="1:13">
      <c r="A417" s="25">
        <v>1</v>
      </c>
      <c r="B417" s="25">
        <v>2024</v>
      </c>
      <c r="C417" s="15">
        <v>2933455</v>
      </c>
      <c r="D417" s="16" t="s">
        <v>423</v>
      </c>
      <c r="E417" s="27">
        <v>184</v>
      </c>
      <c r="F417" s="17">
        <v>0.761217692635339</v>
      </c>
      <c r="G417" s="17">
        <v>0.95424484052532832</v>
      </c>
      <c r="H417" s="17">
        <v>4.7783599919550543E-2</v>
      </c>
      <c r="I417" s="17">
        <v>3.4709436240571635E-2</v>
      </c>
      <c r="J417" s="18">
        <v>2.659525082911733</v>
      </c>
      <c r="K417" s="19">
        <v>367.89703702259447</v>
      </c>
      <c r="L417" s="17">
        <v>1.2331E-3</v>
      </c>
    </row>
    <row r="418" spans="1:13">
      <c r="A418" s="25">
        <v>1</v>
      </c>
      <c r="B418" s="25">
        <v>2024</v>
      </c>
      <c r="C418" s="15">
        <v>2933505</v>
      </c>
      <c r="D418" s="16" t="s">
        <v>424</v>
      </c>
      <c r="E418" s="27">
        <v>364</v>
      </c>
      <c r="F418" s="17">
        <v>0.88707349221400111</v>
      </c>
      <c r="G418" s="17">
        <v>0.82860479464128334</v>
      </c>
      <c r="H418" s="17">
        <v>4.1434624573043415E-2</v>
      </c>
      <c r="I418" s="17">
        <v>3.0455830858171652E-2</v>
      </c>
      <c r="J418" s="18">
        <v>2.641727031897279</v>
      </c>
      <c r="K418" s="19">
        <v>727.78480890221181</v>
      </c>
      <c r="L418" s="17">
        <v>2.4394E-3</v>
      </c>
    </row>
    <row r="419" spans="1:13" ht="13.5" thickBot="1">
      <c r="A419" s="25">
        <v>1</v>
      </c>
      <c r="B419" s="25">
        <v>2024</v>
      </c>
      <c r="C419" s="15">
        <v>2933604</v>
      </c>
      <c r="D419" s="16" t="s">
        <v>425</v>
      </c>
      <c r="E419" s="27">
        <v>739</v>
      </c>
      <c r="F419" s="17">
        <v>0.91267471006937206</v>
      </c>
      <c r="G419" s="17">
        <v>0.89290798147925021</v>
      </c>
      <c r="H419" s="17">
        <v>4.4547865300536359E-2</v>
      </c>
      <c r="I419" s="17">
        <v>3.6303593809971543E-2</v>
      </c>
      <c r="J419" s="18">
        <v>2.8121240366442755</v>
      </c>
      <c r="K419" s="19">
        <v>1477.7307765820856</v>
      </c>
      <c r="L419" s="17">
        <v>4.9531999999999996E-3</v>
      </c>
    </row>
    <row r="420" spans="1:13">
      <c r="A420" s="37" t="s">
        <v>429</v>
      </c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M420" s="20"/>
    </row>
    <row r="421" spans="1:13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</row>
    <row r="423" spans="1:13" ht="15.75" thickBot="1">
      <c r="A423" s="28" t="s">
        <v>430</v>
      </c>
      <c r="B423" s="29"/>
      <c r="C423" s="29"/>
      <c r="D423" s="29"/>
      <c r="E423" s="29"/>
      <c r="F423" s="29"/>
      <c r="G423" s="29"/>
      <c r="H423" s="29"/>
    </row>
    <row r="424" spans="1:13" ht="15.75" thickBot="1">
      <c r="A424" s="30" t="s">
        <v>443</v>
      </c>
      <c r="B424" s="32" t="s">
        <v>444</v>
      </c>
      <c r="C424" s="33"/>
      <c r="D424" s="33"/>
      <c r="E424" s="33"/>
      <c r="F424" s="33"/>
      <c r="G424" s="33"/>
      <c r="H424" s="34"/>
    </row>
    <row r="425" spans="1:13" ht="15.75" thickBot="1">
      <c r="A425" s="30" t="s">
        <v>431</v>
      </c>
      <c r="B425" s="39">
        <v>2024</v>
      </c>
      <c r="C425" s="40"/>
      <c r="D425" s="40"/>
      <c r="E425" s="40"/>
      <c r="F425" s="40"/>
      <c r="G425" s="40"/>
      <c r="H425" s="41"/>
    </row>
    <row r="426" spans="1:13" ht="39" thickBot="1">
      <c r="A426" s="30" t="s">
        <v>0</v>
      </c>
      <c r="B426" s="32" t="s">
        <v>432</v>
      </c>
      <c r="C426" s="33"/>
      <c r="D426" s="33"/>
      <c r="E426" s="33"/>
      <c r="F426" s="33"/>
      <c r="G426" s="33"/>
      <c r="H426" s="34"/>
    </row>
    <row r="427" spans="1:13" ht="30.75" thickBot="1">
      <c r="A427" s="31" t="s">
        <v>1</v>
      </c>
      <c r="B427" s="32" t="s">
        <v>433</v>
      </c>
      <c r="C427" s="33"/>
      <c r="D427" s="33"/>
      <c r="E427" s="33"/>
      <c r="F427" s="33"/>
      <c r="G427" s="33"/>
      <c r="H427" s="34"/>
    </row>
    <row r="428" spans="1:13" ht="15.75" thickBot="1">
      <c r="A428" s="31" t="s">
        <v>434</v>
      </c>
      <c r="B428" s="32" t="s">
        <v>435</v>
      </c>
      <c r="C428" s="33"/>
      <c r="D428" s="33"/>
      <c r="E428" s="33"/>
      <c r="F428" s="33"/>
      <c r="G428" s="33"/>
      <c r="H428" s="34"/>
    </row>
    <row r="429" spans="1:13" ht="15.75" thickBot="1">
      <c r="A429" s="31" t="s">
        <v>436</v>
      </c>
      <c r="B429" s="32" t="s">
        <v>437</v>
      </c>
      <c r="C429" s="33"/>
      <c r="D429" s="33"/>
      <c r="E429" s="33"/>
      <c r="F429" s="33"/>
      <c r="G429" s="33"/>
      <c r="H429" s="34"/>
    </row>
    <row r="430" spans="1:13" ht="28.9" customHeight="1" thickBot="1">
      <c r="A430" s="31" t="s">
        <v>438</v>
      </c>
      <c r="B430" s="32" t="s">
        <v>439</v>
      </c>
      <c r="C430" s="33"/>
      <c r="D430" s="33"/>
      <c r="E430" s="33"/>
      <c r="F430" s="33"/>
      <c r="G430" s="33"/>
      <c r="H430" s="34"/>
    </row>
    <row r="431" spans="1:13" ht="15.75" thickBot="1">
      <c r="A431" s="31" t="s">
        <v>8</v>
      </c>
      <c r="B431" s="32" t="s">
        <v>440</v>
      </c>
      <c r="C431" s="33"/>
      <c r="D431" s="33"/>
      <c r="E431" s="33"/>
      <c r="F431" s="33"/>
      <c r="G431" s="33"/>
      <c r="H431" s="34"/>
    </row>
    <row r="433" spans="1:4">
      <c r="A433" s="35" t="s">
        <v>441</v>
      </c>
      <c r="B433" s="35"/>
      <c r="C433" s="35"/>
      <c r="D433" s="35"/>
    </row>
    <row r="434" spans="1:4">
      <c r="A434" s="35"/>
      <c r="B434" s="35"/>
      <c r="C434" s="35"/>
      <c r="D434" s="35"/>
    </row>
    <row r="435" spans="1:4">
      <c r="A435" s="35"/>
      <c r="B435" s="35"/>
      <c r="C435" s="35"/>
      <c r="D435" s="35"/>
    </row>
    <row r="436" spans="1:4">
      <c r="A436" s="35"/>
      <c r="B436" s="35"/>
      <c r="C436" s="35"/>
      <c r="D436" s="35"/>
    </row>
    <row r="437" spans="1:4">
      <c r="A437" s="35"/>
      <c r="B437" s="35"/>
      <c r="C437" s="35"/>
      <c r="D437" s="35"/>
    </row>
  </sheetData>
  <sheetProtection algorithmName="SHA-512" hashValue="DJPhAhlyHMeUuqhv+H/5+d38lNHeHlwqHS+G4T7hl+g3PBXvDOO4TFWVKLnWdgJGPKfLdUILGP3WG41DETMxaQ==" saltValue="WtlGwJLb5Ll1Sstwhcfwnw==" spinCount="100000" sheet="1" objects="1" scenarios="1"/>
  <mergeCells count="11">
    <mergeCell ref="B427:H427"/>
    <mergeCell ref="B1:K1"/>
    <mergeCell ref="A420:K421"/>
    <mergeCell ref="B424:H424"/>
    <mergeCell ref="B425:H425"/>
    <mergeCell ref="B426:H426"/>
    <mergeCell ref="B428:H428"/>
    <mergeCell ref="B429:H429"/>
    <mergeCell ref="B430:H430"/>
    <mergeCell ref="B431:H431"/>
    <mergeCell ref="A433:D437"/>
  </mergeCells>
  <conditionalFormatting sqref="C3:D419">
    <cfRule type="expression" dxfId="0" priority="1">
      <formula>+$D3="Pública"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IAL_2024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Nunes</dc:creator>
  <cp:lastModifiedBy> Nelson Alves Junior</cp:lastModifiedBy>
  <dcterms:created xsi:type="dcterms:W3CDTF">2025-06-09T01:41:40Z</dcterms:created>
  <dcterms:modified xsi:type="dcterms:W3CDTF">2025-07-15T17:18:54Z</dcterms:modified>
</cp:coreProperties>
</file>