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20" windowWidth="18195" windowHeight="11055"/>
  </bookViews>
  <sheets>
    <sheet name="Plan1" sheetId="1" r:id="rId1"/>
  </sheets>
  <externalReferences>
    <externalReference r:id="rId2"/>
    <externalReference r:id="rId3"/>
  </externalReferences>
  <calcPr calcId="1445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 sz="1100"/>
            </a:pPr>
            <a:endParaRPr lang="pt-BR" sz="1100"/>
          </a:p>
          <a:p>
            <a:pPr>
              <a:defRPr sz="1100"/>
            </a:pPr>
            <a:r>
              <a:rPr lang="pt-BR" sz="1100"/>
              <a:t>6.1.1.1 Variação acumulada anual do índice </a:t>
            </a:r>
          </a:p>
          <a:p>
            <a:pPr>
              <a:defRPr sz="1100"/>
            </a:pPr>
            <a:r>
              <a:rPr lang="pt-BR" sz="1100"/>
              <a:t>de preço ao consumidor, por grupos de consumo, </a:t>
            </a:r>
          </a:p>
          <a:p>
            <a:pPr>
              <a:defRPr sz="1100"/>
            </a:pPr>
            <a:r>
              <a:rPr lang="pt-BR" sz="1100"/>
              <a:t>no município de Salvador – 2013-2014</a:t>
            </a:r>
          </a:p>
        </c:rich>
      </c:tx>
      <c:layout>
        <c:manualLayout>
          <c:xMode val="edge"/>
          <c:yMode val="edge"/>
          <c:x val="0.21072516166603991"/>
          <c:y val="3.9824279259522276E-2"/>
        </c:manualLayout>
      </c:layout>
    </c:title>
    <c:plotArea>
      <c:layout>
        <c:manualLayout>
          <c:layoutTarget val="inner"/>
          <c:xMode val="edge"/>
          <c:yMode val="edge"/>
          <c:x val="0.10734463276836159"/>
          <c:y val="0.25722160724604387"/>
          <c:w val="0.79301554177838707"/>
          <c:h val="0.480055278236109"/>
        </c:manualLayout>
      </c:layout>
      <c:barChart>
        <c:barDir val="col"/>
        <c:grouping val="clustered"/>
        <c:ser>
          <c:idx val="0"/>
          <c:order val="0"/>
          <c:tx>
            <c:strRef>
              <c:f>[2]ipc_2014_TABELA!$A$18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dLbls>
            <c:txPr>
              <a:bodyPr rot="-5400000" vert="horz"/>
              <a:lstStyle/>
              <a:p>
                <a:pPr>
                  <a:defRPr sz="800"/>
                </a:pPr>
                <a:endParaRPr lang="pt-BR"/>
              </a:p>
            </c:txPr>
            <c:dLblPos val="outEnd"/>
            <c:showVal val="1"/>
          </c:dLbls>
          <c:cat>
            <c:multiLvlStrRef>
              <c:f>[1]Tab_índice_preço_2008_2009!$B$7:$I$9</c:f>
              <c:multiLvlStrCache>
                <c:ptCount val="8"/>
                <c:lvl/>
                <c:lvl/>
                <c:lvl>
                  <c:pt idx="0">
                    <c:v>Geral</c:v>
                  </c:pt>
                  <c:pt idx="1">
                    <c:v>Alimentos e bebidas</c:v>
                  </c:pt>
                  <c:pt idx="2">
                    <c:v>Habitação e encargos</c:v>
                  </c:pt>
                  <c:pt idx="3">
                    <c:v>Artigos de residência</c:v>
                  </c:pt>
                  <c:pt idx="4">
                    <c:v>Vestuário</c:v>
                  </c:pt>
                  <c:pt idx="5">
                    <c:v>Transporte e comunicação</c:v>
                  </c:pt>
                  <c:pt idx="6">
                    <c:v>Saúde e cuidados pessoais</c:v>
                  </c:pt>
                  <c:pt idx="7">
                    <c:v>Despesas pessoais</c:v>
                  </c:pt>
                </c:lvl>
              </c:multiLvlStrCache>
            </c:multiLvlStrRef>
          </c:cat>
          <c:val>
            <c:numRef>
              <c:f>[2]ipc_2014_TABELA!$B$18:$I$18</c:f>
              <c:numCache>
                <c:formatCode>General</c:formatCode>
                <c:ptCount val="8"/>
                <c:pt idx="0">
                  <c:v>5.08</c:v>
                </c:pt>
                <c:pt idx="1">
                  <c:v>7.61</c:v>
                </c:pt>
                <c:pt idx="2">
                  <c:v>-1.44</c:v>
                </c:pt>
                <c:pt idx="3">
                  <c:v>3.36</c:v>
                </c:pt>
                <c:pt idx="4">
                  <c:v>3.52</c:v>
                </c:pt>
                <c:pt idx="5">
                  <c:v>2.65</c:v>
                </c:pt>
                <c:pt idx="6">
                  <c:v>8.73</c:v>
                </c:pt>
                <c:pt idx="7">
                  <c:v>8.17</c:v>
                </c:pt>
              </c:numCache>
            </c:numRef>
          </c:val>
        </c:ser>
        <c:ser>
          <c:idx val="1"/>
          <c:order val="1"/>
          <c:tx>
            <c:strRef>
              <c:f>[2]ipc_2014_TABELA!$A$19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layout>
                <c:manualLayout>
                  <c:x val="1.8954591474757488E-3"/>
                  <c:y val="3.0841667656595758E-3"/>
                </c:manualLayout>
              </c:layout>
              <c:dLblPos val="outEnd"/>
              <c:showVal val="1"/>
            </c:dLbl>
            <c:dLbl>
              <c:idx val="4"/>
              <c:layout>
                <c:manualLayout>
                  <c:x val="1.8953750507746921E-3"/>
                  <c:y val="1.1175410476296298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Val val="1"/>
          </c:dLbls>
          <c:cat>
            <c:multiLvlStrRef>
              <c:f>[1]Tab_índice_preço_2008_2009!$B$7:$I$9</c:f>
              <c:multiLvlStrCache>
                <c:ptCount val="8"/>
                <c:lvl/>
                <c:lvl/>
                <c:lvl>
                  <c:pt idx="0">
                    <c:v>Geral</c:v>
                  </c:pt>
                  <c:pt idx="1">
                    <c:v>Alimentos e bebidas</c:v>
                  </c:pt>
                  <c:pt idx="2">
                    <c:v>Habitação e encargos</c:v>
                  </c:pt>
                  <c:pt idx="3">
                    <c:v>Artigos de residência</c:v>
                  </c:pt>
                  <c:pt idx="4">
                    <c:v>Vestuário</c:v>
                  </c:pt>
                  <c:pt idx="5">
                    <c:v>Transporte e comunicação</c:v>
                  </c:pt>
                  <c:pt idx="6">
                    <c:v>Saúde e cuidados pessoais</c:v>
                  </c:pt>
                  <c:pt idx="7">
                    <c:v>Despesas pessoais</c:v>
                  </c:pt>
                </c:lvl>
              </c:multiLvlStrCache>
            </c:multiLvlStrRef>
          </c:cat>
          <c:val>
            <c:numRef>
              <c:f>[2]ipc_2014_TABELA!$B$19:$I$19</c:f>
              <c:numCache>
                <c:formatCode>General</c:formatCode>
                <c:ptCount val="8"/>
                <c:pt idx="0">
                  <c:v>6.25</c:v>
                </c:pt>
                <c:pt idx="1">
                  <c:v>6.49</c:v>
                </c:pt>
                <c:pt idx="2">
                  <c:v>8.68</c:v>
                </c:pt>
                <c:pt idx="3">
                  <c:v>7.14</c:v>
                </c:pt>
                <c:pt idx="4">
                  <c:v>1.94</c:v>
                </c:pt>
                <c:pt idx="5">
                  <c:v>3.69</c:v>
                </c:pt>
                <c:pt idx="6">
                  <c:v>7.85</c:v>
                </c:pt>
                <c:pt idx="7">
                  <c:v>8.42</c:v>
                </c:pt>
              </c:numCache>
            </c:numRef>
          </c:val>
        </c:ser>
        <c:dLbls/>
        <c:gapWidth val="50"/>
        <c:axId val="81823616"/>
        <c:axId val="81846272"/>
      </c:barChart>
      <c:catAx>
        <c:axId val="818236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Fonte: SEI.</a:t>
                </a:r>
              </a:p>
            </c:rich>
          </c:tx>
          <c:layout>
            <c:manualLayout>
              <c:xMode val="edge"/>
              <c:yMode val="edge"/>
              <c:x val="9.2449922958397532E-2"/>
              <c:y val="0.9229717969603941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81846272"/>
        <c:crosses val="autoZero"/>
        <c:auto val="1"/>
        <c:lblAlgn val="ctr"/>
        <c:lblOffset val="1000"/>
        <c:tickLblSkip val="1"/>
        <c:tickMarkSkip val="1"/>
      </c:catAx>
      <c:valAx>
        <c:axId val="8184627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%</a:t>
                </a:r>
              </a:p>
            </c:rich>
          </c:tx>
          <c:layout>
            <c:manualLayout>
              <c:xMode val="edge"/>
              <c:yMode val="edge"/>
              <c:x val="2.0030816640986156E-2"/>
              <c:y val="0.44429193035220726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818236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4735522851631165"/>
          <c:y val="0.87803810995774056"/>
          <c:w val="0.124807557760981"/>
          <c:h val="2.751032115680508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49212598500000088" footer="0.4921259850000008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10</xdr:col>
      <xdr:colOff>85725</xdr:colOff>
      <xdr:row>39</xdr:row>
      <xdr:rowOff>133350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ilomachado/Documents/Anu&#225;rio%20Estat&#237;stico%202011%20TI/Gr&#225;ficos_2011/Gr&#225;fico%206%20Varia&#231;&#227;o%20acumulada%20anua%20do%20&#237;ndice%20de%20pre&#231;o%20ao%20consumidor%20-%201999-2009_O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nu&#225;rio%20Estat&#237;stico%202015/Grafios%202015/Gr&#225;fico%206.1.1.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_índice_preço_2008_2009"/>
      <sheetName val="Gráf_índice_preço_2008_2009"/>
    </sheetNames>
    <sheetDataSet>
      <sheetData sheetId="0">
        <row r="7">
          <cell r="B7" t="str">
            <v>Geral</v>
          </cell>
          <cell r="C7" t="str">
            <v>Alimentos e bebidas</v>
          </cell>
          <cell r="D7" t="str">
            <v>Habitação e encargos</v>
          </cell>
          <cell r="E7" t="str">
            <v>Artigos de residência</v>
          </cell>
          <cell r="F7" t="str">
            <v>Vestuário</v>
          </cell>
          <cell r="G7" t="str">
            <v>Transporte e comunicação</v>
          </cell>
          <cell r="H7" t="str">
            <v>Saúde e cuidados pessoais</v>
          </cell>
          <cell r="I7" t="str">
            <v>Despesas pessoais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spectos econômico"/>
      <sheetName val="PIB Total"/>
      <sheetName val="Saldo da balança comercial_2009"/>
      <sheetName val="Gráf.IPC_2014"/>
      <sheetName val="ipc_2014_TABELA"/>
    </sheetNames>
    <sheetDataSet>
      <sheetData sheetId="0"/>
      <sheetData sheetId="1"/>
      <sheetData sheetId="2"/>
      <sheetData sheetId="3"/>
      <sheetData sheetId="4">
        <row r="18">
          <cell r="A18">
            <v>2013</v>
          </cell>
          <cell r="B18">
            <v>5.08</v>
          </cell>
          <cell r="C18">
            <v>7.61</v>
          </cell>
          <cell r="D18">
            <v>-1.44</v>
          </cell>
          <cell r="E18">
            <v>3.36</v>
          </cell>
          <cell r="F18">
            <v>3.52</v>
          </cell>
          <cell r="G18">
            <v>2.65</v>
          </cell>
          <cell r="H18">
            <v>8.73</v>
          </cell>
          <cell r="I18">
            <v>8.17</v>
          </cell>
        </row>
        <row r="19">
          <cell r="A19">
            <v>2014</v>
          </cell>
          <cell r="B19">
            <v>6.25</v>
          </cell>
          <cell r="C19">
            <v>6.49</v>
          </cell>
          <cell r="D19">
            <v>8.68</v>
          </cell>
          <cell r="E19">
            <v>7.14</v>
          </cell>
          <cell r="F19">
            <v>1.94</v>
          </cell>
          <cell r="G19">
            <v>3.69</v>
          </cell>
          <cell r="H19">
            <v>7.85</v>
          </cell>
          <cell r="I19">
            <v>8.42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topLeftCell="A2" workbookViewId="0">
      <selection activeCell="N9" sqref="N9"/>
    </sheetView>
  </sheetViews>
  <sheetFormatPr defaultRowHeight="15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marivaldo</dc:creator>
  <cp:lastModifiedBy>julio</cp:lastModifiedBy>
  <dcterms:created xsi:type="dcterms:W3CDTF">2017-01-23T20:10:28Z</dcterms:created>
  <dcterms:modified xsi:type="dcterms:W3CDTF">2017-01-30T17:09:30Z</dcterms:modified>
</cp:coreProperties>
</file>