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2026\FEVEREIRO\Conjuntura internet -FEVEREIRO 2026\"/>
    </mc:Choice>
  </mc:AlternateContent>
  <bookViews>
    <workbookView xWindow="0" yWindow="45" windowWidth="19155" windowHeight="1164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<sst xmlns="http://schemas.openxmlformats.org/spreadsheetml/2006/main" count="71" uniqueCount="64">
  <si>
    <t>MESES/ANO</t>
  </si>
  <si>
    <t>MENSAL</t>
  </si>
  <si>
    <t>12 MESES</t>
  </si>
  <si>
    <t>no//11</t>
  </si>
  <si>
    <t>mar</t>
  </si>
  <si>
    <t>abr</t>
  </si>
  <si>
    <t>maio</t>
  </si>
  <si>
    <t>jun</t>
  </si>
  <si>
    <t>jul</t>
  </si>
  <si>
    <t>fev</t>
  </si>
  <si>
    <t>set</t>
  </si>
  <si>
    <t>jan</t>
  </si>
  <si>
    <t>maio/15</t>
  </si>
  <si>
    <t>mai</t>
  </si>
  <si>
    <t>nov</t>
  </si>
  <si>
    <t>out</t>
  </si>
  <si>
    <t>dez.21</t>
  </si>
  <si>
    <t>jan.23</t>
  </si>
  <si>
    <t>jan.22</t>
  </si>
  <si>
    <t>mar.22</t>
  </si>
  <si>
    <t>abr.22</t>
  </si>
  <si>
    <t>maio.22</t>
  </si>
  <si>
    <t>jun.22</t>
  </si>
  <si>
    <t>jul.22</t>
  </si>
  <si>
    <t>Ago.22</t>
  </si>
  <si>
    <t>set.22</t>
  </si>
  <si>
    <t>dez.23</t>
  </si>
  <si>
    <t>dez.22</t>
  </si>
  <si>
    <t>jan.24</t>
  </si>
  <si>
    <t>fev.23</t>
  </si>
  <si>
    <t>fev.24</t>
  </si>
  <si>
    <t>mar.24</t>
  </si>
  <si>
    <t>mar.23</t>
  </si>
  <si>
    <t>abr.24</t>
  </si>
  <si>
    <t>abr.23</t>
  </si>
  <si>
    <t>maio.23</t>
  </si>
  <si>
    <t>jun.23</t>
  </si>
  <si>
    <t>jul.23</t>
  </si>
  <si>
    <t>ago.23</t>
  </si>
  <si>
    <t>set.23</t>
  </si>
  <si>
    <t>out.23</t>
  </si>
  <si>
    <t>nov.23</t>
  </si>
  <si>
    <t>maio.24</t>
  </si>
  <si>
    <t>jun. 24</t>
  </si>
  <si>
    <t>jul.24</t>
  </si>
  <si>
    <t>ago.24</t>
  </si>
  <si>
    <t>set.24</t>
  </si>
  <si>
    <t>out.24</t>
  </si>
  <si>
    <t>dez.24</t>
  </si>
  <si>
    <t>jan.25</t>
  </si>
  <si>
    <t>fev.25</t>
  </si>
  <si>
    <t>mar.25</t>
  </si>
  <si>
    <t>abr. 25</t>
  </si>
  <si>
    <t>maio.25</t>
  </si>
  <si>
    <t>nov.24</t>
  </si>
  <si>
    <t>jun.25</t>
  </si>
  <si>
    <t>jul.25</t>
  </si>
  <si>
    <t>ago.25</t>
  </si>
  <si>
    <t>set. 25</t>
  </si>
  <si>
    <t>out. 25</t>
  </si>
  <si>
    <t>nov. 25</t>
  </si>
  <si>
    <t>dez.25</t>
  </si>
  <si>
    <t>jan.26</t>
  </si>
  <si>
    <t>fev.26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</si>
</sst>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1" applyFont="1" applyFill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7" fontId="0" fillId="0" borderId="0" xfId="0" quotePrefix="1" applyNumberFormat="1" applyAlignment="1">
      <alignment horizontal="left"/>
    </xf>
    <xf numFmtId="0" fontId="1" fillId="0" borderId="0" xfId="2"/>
    <xf numFmtId="0" fontId="1" fillId="0" borderId="0" xfId="2" applyFill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2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PMC - PESQUISA MENSAL DO COMÉRCIO - BAHIA</a:t>
            </a:r>
          </a:p>
        </c:rich>
      </c:tx>
      <c:layout>
        <c:manualLayout>
          <c:xMode val="edge"/>
          <c:yMode val="edge"/>
          <c:x val="0.19130904183535771"/>
          <c:y val="2.3783072132060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48364284451162E-2"/>
          <c:y val="0.20890719584908099"/>
          <c:w val="0.87584345479084802"/>
          <c:h val="0.6556557960619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MENSAL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70742478564234E-3"/>
                  <c:y val="7.2848505010909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68128657878268E-17"/>
                  <c:y val="9.057224283691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9754270851586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403573658516187E-17"/>
                  <c:y val="1.5414865049383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926782273603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156069364161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8.015993447399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47074247856436E-3"/>
                  <c:y val="1.186994293718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906096439813959E-7"/>
                  <c:y val="9.0567813009914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625880289684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7074247856436E-3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2545493460214E-4"/>
                  <c:y val="7.708039385250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Plan1!$A$219:$A$231</c:f>
              <c:strCache>
                <c:ptCount val="13"/>
                <c:pt idx="0">
                  <c:v>fev.25</c:v>
                </c:pt>
                <c:pt idx="1">
                  <c:v>mar.25</c:v>
                </c:pt>
                <c:pt idx="2">
                  <c:v>abr. 25</c:v>
                </c:pt>
                <c:pt idx="3">
                  <c:v>maio.25</c:v>
                </c:pt>
                <c:pt idx="4">
                  <c:v>jun.25</c:v>
                </c:pt>
                <c:pt idx="5">
                  <c:v>jul.25</c:v>
                </c:pt>
                <c:pt idx="6">
                  <c:v>ago.25</c:v>
                </c:pt>
                <c:pt idx="7">
                  <c:v>set. 25</c:v>
                </c:pt>
                <c:pt idx="8">
                  <c:v>out. 25</c:v>
                </c:pt>
                <c:pt idx="9">
                  <c:v>nov. 25</c:v>
                </c:pt>
                <c:pt idx="10">
                  <c:v>dez.25</c:v>
                </c:pt>
                <c:pt idx="11">
                  <c:v>jan.26</c:v>
                </c:pt>
                <c:pt idx="12">
                  <c:v>fev.26</c:v>
                </c:pt>
              </c:strCache>
            </c:strRef>
          </c:cat>
          <c:val>
            <c:numRef>
              <c:f>Plan1!$B$219:$B$231</c:f>
              <c:numCache>
                <c:formatCode>General</c:formatCode>
                <c:ptCount val="13"/>
                <c:pt idx="0">
                  <c:v>3.6</c:v>
                </c:pt>
                <c:pt idx="1">
                  <c:v>-4.7</c:v>
                </c:pt>
                <c:pt idx="2">
                  <c:v>3.6</c:v>
                </c:pt>
                <c:pt idx="3">
                  <c:v>1.8</c:v>
                </c:pt>
                <c:pt idx="4">
                  <c:v>2.1</c:v>
                </c:pt>
                <c:pt idx="5">
                  <c:v>3.6</c:v>
                </c:pt>
                <c:pt idx="6">
                  <c:v>1.7</c:v>
                </c:pt>
                <c:pt idx="7">
                  <c:v>5.9</c:v>
                </c:pt>
                <c:pt idx="8">
                  <c:v>3.1</c:v>
                </c:pt>
                <c:pt idx="9">
                  <c:v>2.6</c:v>
                </c:pt>
                <c:pt idx="10" formatCode="0.0">
                  <c:v>7.9</c:v>
                </c:pt>
                <c:pt idx="11" formatCode="0.0">
                  <c:v>4.0999999999999996</c:v>
                </c:pt>
                <c:pt idx="12">
                  <c:v>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07448960"/>
        <c:axId val="-1507453312"/>
      </c:barChart>
      <c:catAx>
        <c:axId val="-1507448960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-1507453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507453312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881759614760336E-3"/>
              <c:y val="0.233671354664481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-1507448960"/>
        <c:crosses val="autoZero"/>
        <c:crossBetween val="between"/>
        <c:majorUnit val="5"/>
      </c:valAx>
    </c:plotArea>
    <c:plotVisOnly val="0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197</xdr:row>
      <xdr:rowOff>28575</xdr:rowOff>
    </xdr:from>
    <xdr:to>
      <xdr:col>15</xdr:col>
      <xdr:colOff>590550</xdr:colOff>
      <xdr:row>225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showGridLines="0" tabSelected="1" topLeftCell="A208" workbookViewId="0">
      <selection activeCell="F227" sqref="F227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39083</v>
      </c>
      <c r="B2" s="2">
        <v>14.62</v>
      </c>
      <c r="C2" s="2">
        <v>10.43</v>
      </c>
    </row>
    <row r="3" spans="1:3" x14ac:dyDescent="0.2">
      <c r="A3" s="1">
        <v>39114</v>
      </c>
      <c r="B3" s="2">
        <v>9.6</v>
      </c>
      <c r="C3" s="2">
        <v>10.220000000000001</v>
      </c>
    </row>
    <row r="4" spans="1:3" x14ac:dyDescent="0.2">
      <c r="A4" s="1">
        <v>39142</v>
      </c>
      <c r="B4" s="2">
        <v>9.5299999999999994</v>
      </c>
      <c r="C4" s="2">
        <v>10.050000000000001</v>
      </c>
    </row>
    <row r="5" spans="1:3" x14ac:dyDescent="0.2">
      <c r="A5" s="1">
        <v>39173</v>
      </c>
      <c r="B5" s="2">
        <v>4.78</v>
      </c>
      <c r="C5" s="2">
        <v>9.59</v>
      </c>
    </row>
    <row r="6" spans="1:3" x14ac:dyDescent="0.2">
      <c r="A6" s="1">
        <v>39203</v>
      </c>
      <c r="B6" s="2">
        <v>11.19</v>
      </c>
      <c r="C6" s="2">
        <v>9.69</v>
      </c>
    </row>
    <row r="7" spans="1:3" x14ac:dyDescent="0.2">
      <c r="A7" s="1">
        <v>39234</v>
      </c>
      <c r="B7" s="2">
        <v>15.33</v>
      </c>
      <c r="C7" s="2">
        <v>10.46</v>
      </c>
    </row>
    <row r="8" spans="1:3" x14ac:dyDescent="0.2">
      <c r="A8" s="1">
        <v>39264</v>
      </c>
      <c r="B8" s="2">
        <v>6.28</v>
      </c>
      <c r="C8" s="2">
        <v>10.32</v>
      </c>
    </row>
    <row r="9" spans="1:3" x14ac:dyDescent="0.2">
      <c r="A9" s="1">
        <v>39295</v>
      </c>
      <c r="B9" s="2">
        <v>10.95</v>
      </c>
      <c r="C9" s="2">
        <v>10.55</v>
      </c>
    </row>
    <row r="10" spans="1:3" x14ac:dyDescent="0.2">
      <c r="A10" s="1">
        <v>39326</v>
      </c>
      <c r="B10" s="2">
        <v>9.23</v>
      </c>
      <c r="C10" s="2">
        <v>10.42</v>
      </c>
    </row>
    <row r="11" spans="1:3" x14ac:dyDescent="0.2">
      <c r="A11" s="1">
        <v>39356</v>
      </c>
      <c r="B11" s="2">
        <v>11.65</v>
      </c>
      <c r="C11" s="2">
        <v>10.61</v>
      </c>
    </row>
    <row r="12" spans="1:3" x14ac:dyDescent="0.2">
      <c r="A12" s="1">
        <v>39387</v>
      </c>
      <c r="B12" s="2">
        <v>8.77</v>
      </c>
      <c r="C12" s="2">
        <v>10.23</v>
      </c>
    </row>
    <row r="13" spans="1:3" x14ac:dyDescent="0.2">
      <c r="A13" s="1">
        <v>39417</v>
      </c>
      <c r="B13" s="2">
        <v>8.74</v>
      </c>
      <c r="C13" s="2">
        <v>9.99</v>
      </c>
    </row>
    <row r="14" spans="1:3" x14ac:dyDescent="0.2">
      <c r="A14" s="1">
        <v>39448</v>
      </c>
      <c r="B14" s="2">
        <v>9.9700000000000006</v>
      </c>
      <c r="C14" s="2">
        <v>9.64</v>
      </c>
    </row>
    <row r="15" spans="1:3" x14ac:dyDescent="0.2">
      <c r="A15" s="1">
        <v>39479</v>
      </c>
      <c r="B15" s="2">
        <v>7.75</v>
      </c>
      <c r="C15" s="2">
        <v>9.5</v>
      </c>
    </row>
    <row r="16" spans="1:3" x14ac:dyDescent="0.2">
      <c r="A16" s="1">
        <v>39508</v>
      </c>
      <c r="B16" s="2">
        <v>8.51</v>
      </c>
      <c r="C16" s="2">
        <v>9.41</v>
      </c>
    </row>
    <row r="17" spans="1:3" x14ac:dyDescent="0.2">
      <c r="A17" s="1">
        <v>39539</v>
      </c>
      <c r="B17" s="2">
        <v>8.51</v>
      </c>
      <c r="C17" s="2">
        <v>9.69</v>
      </c>
    </row>
    <row r="18" spans="1:3" x14ac:dyDescent="0.2">
      <c r="A18" s="1">
        <v>39569</v>
      </c>
      <c r="B18" s="2">
        <v>9.06</v>
      </c>
      <c r="C18" s="2">
        <v>9.52</v>
      </c>
    </row>
    <row r="19" spans="1:3" x14ac:dyDescent="0.2">
      <c r="A19" s="1">
        <v>39600</v>
      </c>
      <c r="B19" s="2">
        <v>2.79</v>
      </c>
      <c r="C19" s="2">
        <v>8.49</v>
      </c>
    </row>
    <row r="20" spans="1:3" x14ac:dyDescent="0.2">
      <c r="A20" s="1">
        <v>39630</v>
      </c>
      <c r="B20" s="2">
        <v>9.9700000000000006</v>
      </c>
      <c r="C20" s="2">
        <v>8.7799999999999994</v>
      </c>
    </row>
    <row r="21" spans="1:3" x14ac:dyDescent="0.2">
      <c r="A21" s="1">
        <v>39661</v>
      </c>
      <c r="B21" s="2">
        <v>7.5</v>
      </c>
      <c r="C21" s="2">
        <v>8.5</v>
      </c>
    </row>
    <row r="22" spans="1:3" x14ac:dyDescent="0.2">
      <c r="A22" s="1">
        <v>39692</v>
      </c>
      <c r="B22" s="2">
        <v>9.25</v>
      </c>
      <c r="C22" s="2">
        <v>8.51</v>
      </c>
    </row>
    <row r="23" spans="1:3" x14ac:dyDescent="0.2">
      <c r="A23" s="1">
        <v>39722</v>
      </c>
      <c r="B23" s="2">
        <v>11.03</v>
      </c>
      <c r="C23" s="2">
        <v>8.48</v>
      </c>
    </row>
    <row r="24" spans="1:3" x14ac:dyDescent="0.2">
      <c r="A24" s="1">
        <v>39753</v>
      </c>
      <c r="B24" s="2">
        <v>7.65</v>
      </c>
      <c r="C24" s="2">
        <v>8.39</v>
      </c>
    </row>
    <row r="25" spans="1:3" x14ac:dyDescent="0.2">
      <c r="A25" s="1">
        <v>39783</v>
      </c>
      <c r="B25" s="2">
        <v>3.86</v>
      </c>
      <c r="C25" s="2">
        <v>7.82</v>
      </c>
    </row>
    <row r="26" spans="1:3" x14ac:dyDescent="0.2">
      <c r="A26" s="1">
        <v>39814</v>
      </c>
      <c r="B26" s="2">
        <v>2.81</v>
      </c>
      <c r="C26" s="2">
        <v>7.23</v>
      </c>
    </row>
    <row r="27" spans="1:3" x14ac:dyDescent="0.2">
      <c r="A27" s="1">
        <v>39845</v>
      </c>
      <c r="B27" s="2">
        <v>4</v>
      </c>
      <c r="C27" s="2">
        <v>6.94</v>
      </c>
    </row>
    <row r="28" spans="1:3" x14ac:dyDescent="0.2">
      <c r="A28" s="1">
        <v>39873</v>
      </c>
      <c r="B28" s="2">
        <v>1.01</v>
      </c>
      <c r="C28" s="2">
        <v>6.31</v>
      </c>
    </row>
    <row r="29" spans="1:3" x14ac:dyDescent="0.2">
      <c r="A29" s="1">
        <v>39904</v>
      </c>
      <c r="B29" s="2">
        <v>7</v>
      </c>
      <c r="C29" s="2">
        <v>6.2</v>
      </c>
    </row>
    <row r="30" spans="1:3" x14ac:dyDescent="0.2">
      <c r="A30" s="1">
        <v>39934</v>
      </c>
      <c r="B30" s="2">
        <v>5.9</v>
      </c>
      <c r="C30" s="2">
        <v>5.95</v>
      </c>
    </row>
    <row r="31" spans="1:3" x14ac:dyDescent="0.2">
      <c r="A31" s="1">
        <v>39965</v>
      </c>
      <c r="B31" s="2">
        <v>7.25</v>
      </c>
      <c r="C31" s="2">
        <v>6.31</v>
      </c>
    </row>
    <row r="32" spans="1:3" x14ac:dyDescent="0.2">
      <c r="A32" s="1">
        <v>39995</v>
      </c>
      <c r="B32" s="2">
        <v>8.6199999999999992</v>
      </c>
      <c r="C32" s="2">
        <v>6.22</v>
      </c>
    </row>
    <row r="33" spans="1:3" x14ac:dyDescent="0.2">
      <c r="A33" s="1">
        <v>40026</v>
      </c>
      <c r="B33" s="2">
        <v>6.06</v>
      </c>
      <c r="C33" s="2">
        <v>6.11</v>
      </c>
    </row>
    <row r="34" spans="1:3" x14ac:dyDescent="0.2">
      <c r="A34" s="1">
        <v>40057</v>
      </c>
      <c r="B34" s="2">
        <v>7.24</v>
      </c>
      <c r="C34" s="2">
        <v>5.96</v>
      </c>
    </row>
    <row r="35" spans="1:3" x14ac:dyDescent="0.2">
      <c r="A35" s="1">
        <v>40087</v>
      </c>
      <c r="B35" s="2">
        <v>10.09</v>
      </c>
      <c r="C35" s="2">
        <v>5.92</v>
      </c>
    </row>
    <row r="36" spans="1:3" x14ac:dyDescent="0.2">
      <c r="A36" s="1">
        <v>40118</v>
      </c>
      <c r="B36" s="2">
        <v>8.43</v>
      </c>
      <c r="C36" s="2">
        <v>6</v>
      </c>
    </row>
    <row r="37" spans="1:3" x14ac:dyDescent="0.2">
      <c r="A37" s="1">
        <v>40148</v>
      </c>
      <c r="B37" s="2">
        <v>12.7</v>
      </c>
      <c r="C37" s="2">
        <v>6.99</v>
      </c>
    </row>
    <row r="38" spans="1:3" x14ac:dyDescent="0.2">
      <c r="A38" s="1">
        <v>40179</v>
      </c>
      <c r="B38" s="2">
        <v>12.9</v>
      </c>
      <c r="C38" s="2">
        <v>7.8</v>
      </c>
    </row>
    <row r="39" spans="1:3" x14ac:dyDescent="0.2">
      <c r="A39" s="1">
        <v>40210</v>
      </c>
      <c r="B39" s="2">
        <v>12.85</v>
      </c>
      <c r="C39" s="2">
        <v>8.4499999999999993</v>
      </c>
    </row>
    <row r="40" spans="1:3" x14ac:dyDescent="0.2">
      <c r="A40" s="1">
        <v>40238</v>
      </c>
      <c r="B40" s="2">
        <v>18.420000000000002</v>
      </c>
      <c r="C40" s="2">
        <v>9.8699999999999992</v>
      </c>
    </row>
    <row r="41" spans="1:3" x14ac:dyDescent="0.2">
      <c r="A41" s="1">
        <v>40269</v>
      </c>
      <c r="B41" s="2">
        <v>9.1999999999999993</v>
      </c>
      <c r="C41" s="2">
        <v>10.029999999999999</v>
      </c>
    </row>
    <row r="42" spans="1:3" x14ac:dyDescent="0.2">
      <c r="A42" s="1">
        <v>40299</v>
      </c>
      <c r="B42" s="2">
        <v>8.18</v>
      </c>
      <c r="C42" s="2">
        <v>10.210000000000001</v>
      </c>
    </row>
    <row r="43" spans="1:3" x14ac:dyDescent="0.2">
      <c r="A43" s="1">
        <v>40330</v>
      </c>
      <c r="B43" s="2">
        <v>8.4600000000000009</v>
      </c>
      <c r="C43" s="2">
        <v>10.3</v>
      </c>
    </row>
    <row r="44" spans="1:3" x14ac:dyDescent="0.2">
      <c r="A44" s="1">
        <v>40360</v>
      </c>
      <c r="B44" s="2">
        <v>8.35</v>
      </c>
      <c r="C44" s="2">
        <v>10.26</v>
      </c>
    </row>
    <row r="45" spans="1:3" x14ac:dyDescent="0.2">
      <c r="A45" s="1">
        <v>40391</v>
      </c>
      <c r="B45" s="2">
        <v>7</v>
      </c>
      <c r="C45" s="2">
        <v>10.32</v>
      </c>
    </row>
    <row r="46" spans="1:3" x14ac:dyDescent="0.2">
      <c r="A46" s="1">
        <v>40422</v>
      </c>
      <c r="B46" s="2">
        <v>8.8699999999999992</v>
      </c>
      <c r="C46" s="2">
        <v>10.44</v>
      </c>
    </row>
    <row r="47" spans="1:3" x14ac:dyDescent="0.2">
      <c r="A47" s="1">
        <v>40452</v>
      </c>
      <c r="B47" s="2">
        <v>7.7</v>
      </c>
      <c r="C47" s="2">
        <v>10.220000000000001</v>
      </c>
    </row>
    <row r="48" spans="1:3" x14ac:dyDescent="0.2">
      <c r="A48" s="1">
        <v>40483</v>
      </c>
      <c r="B48" s="2">
        <v>12.46</v>
      </c>
      <c r="C48" s="2">
        <v>10.56</v>
      </c>
    </row>
    <row r="49" spans="1:3" x14ac:dyDescent="0.2">
      <c r="A49" s="1">
        <v>40513</v>
      </c>
      <c r="B49" s="2">
        <v>9.98</v>
      </c>
      <c r="C49" s="2">
        <v>10.27</v>
      </c>
    </row>
    <row r="50" spans="1:3" x14ac:dyDescent="0.2">
      <c r="A50" s="1">
        <v>40544</v>
      </c>
      <c r="B50" s="2">
        <v>7.72</v>
      </c>
      <c r="C50" s="2">
        <v>9.85</v>
      </c>
    </row>
    <row r="51" spans="1:3" x14ac:dyDescent="0.2">
      <c r="A51" s="1">
        <v>40575</v>
      </c>
      <c r="B51" s="2">
        <v>11.51</v>
      </c>
      <c r="C51" s="2">
        <v>9.77</v>
      </c>
    </row>
    <row r="52" spans="1:3" x14ac:dyDescent="0.2">
      <c r="A52" s="1">
        <v>40603</v>
      </c>
      <c r="B52" s="2">
        <v>2.72</v>
      </c>
      <c r="C52" s="2">
        <v>8.5</v>
      </c>
    </row>
    <row r="53" spans="1:3" x14ac:dyDescent="0.2">
      <c r="A53" s="1">
        <v>40634</v>
      </c>
      <c r="B53" s="2">
        <v>12.13</v>
      </c>
      <c r="C53" s="2">
        <v>8.74</v>
      </c>
    </row>
    <row r="54" spans="1:3" x14ac:dyDescent="0.2">
      <c r="A54" s="1">
        <v>40664</v>
      </c>
      <c r="B54" s="2">
        <v>7.6</v>
      </c>
      <c r="C54" s="2">
        <v>8.69</v>
      </c>
    </row>
    <row r="55" spans="1:3" x14ac:dyDescent="0.2">
      <c r="A55" s="1">
        <v>40695</v>
      </c>
      <c r="B55" s="2">
        <v>10.6</v>
      </c>
      <c r="C55" s="2">
        <v>8.86</v>
      </c>
    </row>
    <row r="56" spans="1:3" x14ac:dyDescent="0.2">
      <c r="A56" s="1">
        <v>40725</v>
      </c>
      <c r="B56" s="2">
        <v>10.8</v>
      </c>
      <c r="C56" s="2">
        <v>9.06</v>
      </c>
    </row>
    <row r="57" spans="1:3" x14ac:dyDescent="0.2">
      <c r="A57" s="1">
        <v>40756</v>
      </c>
      <c r="B57" s="2">
        <v>10.16</v>
      </c>
      <c r="C57" s="2">
        <v>9.31</v>
      </c>
    </row>
    <row r="58" spans="1:3" x14ac:dyDescent="0.2">
      <c r="A58" s="1">
        <v>40787</v>
      </c>
      <c r="B58" s="2">
        <v>5.38</v>
      </c>
      <c r="C58" s="2">
        <v>9.02</v>
      </c>
    </row>
    <row r="59" spans="1:3" x14ac:dyDescent="0.2">
      <c r="A59" s="1">
        <v>40817</v>
      </c>
      <c r="B59" s="2">
        <v>2.2999999999999998</v>
      </c>
      <c r="C59" s="2">
        <v>8.5299999999999994</v>
      </c>
    </row>
    <row r="60" spans="1:3" x14ac:dyDescent="0.2">
      <c r="A60" t="s">
        <v>3</v>
      </c>
      <c r="B60" s="2">
        <v>3.42</v>
      </c>
      <c r="C60" s="2">
        <v>7.78</v>
      </c>
    </row>
    <row r="61" spans="1:3" x14ac:dyDescent="0.2">
      <c r="A61" s="1">
        <v>40878</v>
      </c>
      <c r="B61" s="2">
        <v>4.22</v>
      </c>
      <c r="C61" s="2">
        <v>7.12</v>
      </c>
    </row>
    <row r="62" spans="1:3" x14ac:dyDescent="0.2">
      <c r="A62" s="1">
        <v>40909</v>
      </c>
      <c r="B62" s="2">
        <v>7.68</v>
      </c>
      <c r="C62" s="2">
        <v>7.12</v>
      </c>
    </row>
    <row r="63" spans="1:3" x14ac:dyDescent="0.2">
      <c r="A63" s="1">
        <v>40940</v>
      </c>
      <c r="B63" s="2">
        <v>8.8699999999999992</v>
      </c>
      <c r="C63" s="2">
        <v>6.95</v>
      </c>
    </row>
    <row r="64" spans="1:3" x14ac:dyDescent="0.2">
      <c r="A64" s="1" t="s">
        <v>4</v>
      </c>
      <c r="B64" s="2">
        <v>13.72</v>
      </c>
      <c r="C64" s="2">
        <v>7.86</v>
      </c>
    </row>
    <row r="65" spans="1:3" x14ac:dyDescent="0.2">
      <c r="A65" s="1" t="s">
        <v>5</v>
      </c>
      <c r="B65" s="2">
        <v>8.19</v>
      </c>
      <c r="C65" s="2">
        <v>7.58</v>
      </c>
    </row>
    <row r="66" spans="1:3" x14ac:dyDescent="0.2">
      <c r="A66" s="1" t="s">
        <v>6</v>
      </c>
      <c r="B66" s="2">
        <v>9.59</v>
      </c>
      <c r="C66" s="2">
        <v>7.74</v>
      </c>
    </row>
    <row r="67" spans="1:3" x14ac:dyDescent="0.2">
      <c r="A67" s="1" t="s">
        <v>7</v>
      </c>
      <c r="B67" s="2">
        <v>13.59</v>
      </c>
      <c r="C67" s="2">
        <v>8.01</v>
      </c>
    </row>
    <row r="68" spans="1:3" x14ac:dyDescent="0.2">
      <c r="A68" s="1" t="s">
        <v>8</v>
      </c>
      <c r="B68" s="2">
        <v>9.6</v>
      </c>
      <c r="C68" s="2">
        <v>7.94</v>
      </c>
    </row>
    <row r="69" spans="1:3" x14ac:dyDescent="0.2">
      <c r="A69" s="1">
        <v>41122</v>
      </c>
      <c r="B69" s="2">
        <v>10.85</v>
      </c>
      <c r="C69" s="2">
        <v>8.01</v>
      </c>
    </row>
    <row r="70" spans="1:3" x14ac:dyDescent="0.2">
      <c r="A70" s="1">
        <v>41153</v>
      </c>
      <c r="B70" s="2">
        <v>11.05</v>
      </c>
      <c r="C70" s="2">
        <v>8.4600000000000009</v>
      </c>
    </row>
    <row r="71" spans="1:3" x14ac:dyDescent="0.2">
      <c r="A71" s="1">
        <v>41183</v>
      </c>
      <c r="B71" s="2">
        <v>11.33</v>
      </c>
      <c r="C71" s="2">
        <v>9.1999999999999993</v>
      </c>
    </row>
    <row r="72" spans="1:3" x14ac:dyDescent="0.2">
      <c r="A72" s="1">
        <v>41214</v>
      </c>
      <c r="B72" s="2">
        <v>8.56</v>
      </c>
      <c r="C72" s="2">
        <v>9.61</v>
      </c>
    </row>
    <row r="73" spans="1:3" x14ac:dyDescent="0.2">
      <c r="A73" s="1">
        <v>41244</v>
      </c>
      <c r="B73" s="2">
        <v>4.97</v>
      </c>
      <c r="C73" s="2">
        <v>9.67</v>
      </c>
    </row>
    <row r="74" spans="1:3" x14ac:dyDescent="0.2">
      <c r="A74" s="1">
        <v>41275</v>
      </c>
      <c r="B74" s="2">
        <v>5.23</v>
      </c>
      <c r="C74" s="2">
        <v>9.4499999999999993</v>
      </c>
    </row>
    <row r="75" spans="1:3" x14ac:dyDescent="0.2">
      <c r="A75" s="1">
        <v>41306</v>
      </c>
      <c r="B75" s="2">
        <v>-4.7300000000000004</v>
      </c>
      <c r="C75" s="2">
        <v>8.36</v>
      </c>
    </row>
    <row r="76" spans="1:3" x14ac:dyDescent="0.2">
      <c r="A76" s="1" t="s">
        <v>4</v>
      </c>
      <c r="B76" s="2">
        <v>-0.78</v>
      </c>
      <c r="C76" s="2">
        <v>7.14</v>
      </c>
    </row>
    <row r="77" spans="1:3" x14ac:dyDescent="0.2">
      <c r="A77" s="1" t="s">
        <v>5</v>
      </c>
      <c r="B77" s="2">
        <v>1.07</v>
      </c>
      <c r="C77" s="2">
        <v>6.54</v>
      </c>
    </row>
    <row r="78" spans="1:3" x14ac:dyDescent="0.2">
      <c r="A78" s="1">
        <v>41395</v>
      </c>
      <c r="B78" s="2">
        <v>4.21</v>
      </c>
      <c r="C78" s="2">
        <v>6.1</v>
      </c>
    </row>
    <row r="79" spans="1:3" x14ac:dyDescent="0.2">
      <c r="A79" s="1">
        <v>41426</v>
      </c>
      <c r="B79" s="2">
        <v>-1.78</v>
      </c>
      <c r="C79" s="2">
        <v>4.8499999999999996</v>
      </c>
    </row>
    <row r="80" spans="1:3" x14ac:dyDescent="0.2">
      <c r="A80" s="1">
        <v>41456</v>
      </c>
      <c r="B80" s="2">
        <v>2.4500000000000002</v>
      </c>
      <c r="C80" s="2">
        <v>4.2699999999999996</v>
      </c>
    </row>
    <row r="81" spans="1:3" x14ac:dyDescent="0.2">
      <c r="A81" s="1">
        <v>41487</v>
      </c>
      <c r="B81" s="2">
        <v>5.37</v>
      </c>
      <c r="C81" s="2">
        <v>3.86</v>
      </c>
    </row>
    <row r="82" spans="1:3" x14ac:dyDescent="0.2">
      <c r="A82" s="1">
        <v>41518</v>
      </c>
      <c r="B82" s="2">
        <v>2.96</v>
      </c>
      <c r="C82" s="2">
        <v>3.25</v>
      </c>
    </row>
    <row r="83" spans="1:3" x14ac:dyDescent="0.2">
      <c r="A83" s="1">
        <v>41548</v>
      </c>
      <c r="B83" s="2">
        <v>4.5999999999999996</v>
      </c>
      <c r="C83" s="2">
        <v>2.7</v>
      </c>
    </row>
    <row r="84" spans="1:3" x14ac:dyDescent="0.2">
      <c r="A84" s="1">
        <v>41579</v>
      </c>
      <c r="B84" s="2">
        <v>7.5</v>
      </c>
      <c r="C84" s="2">
        <v>2.7</v>
      </c>
    </row>
    <row r="85" spans="1:3" x14ac:dyDescent="0.2">
      <c r="A85" s="1">
        <v>41609</v>
      </c>
      <c r="B85" s="2">
        <v>4.4000000000000004</v>
      </c>
      <c r="C85" s="2">
        <v>2.7</v>
      </c>
    </row>
    <row r="86" spans="1:3" x14ac:dyDescent="0.2">
      <c r="A86" s="1">
        <v>41640</v>
      </c>
      <c r="B86" s="2">
        <v>9.6</v>
      </c>
      <c r="C86" s="2">
        <v>3</v>
      </c>
    </row>
    <row r="87" spans="1:3" x14ac:dyDescent="0.2">
      <c r="A87" s="1" t="s">
        <v>9</v>
      </c>
      <c r="B87" s="2">
        <v>15.7</v>
      </c>
      <c r="C87" s="2">
        <v>4.5</v>
      </c>
    </row>
    <row r="88" spans="1:3" x14ac:dyDescent="0.2">
      <c r="A88" s="1">
        <v>41699</v>
      </c>
      <c r="B88" s="2">
        <v>3.9</v>
      </c>
      <c r="C88" s="2">
        <v>4.9000000000000004</v>
      </c>
    </row>
    <row r="89" spans="1:3" x14ac:dyDescent="0.2">
      <c r="A89" s="1">
        <v>41730</v>
      </c>
      <c r="B89" s="2">
        <v>3.6</v>
      </c>
      <c r="C89" s="2">
        <v>5.0999999999999996</v>
      </c>
    </row>
    <row r="90" spans="1:3" x14ac:dyDescent="0.2">
      <c r="A90" s="1">
        <v>41760</v>
      </c>
      <c r="B90" s="2">
        <v>8.3000000000000007</v>
      </c>
      <c r="C90" s="2">
        <v>5.4</v>
      </c>
    </row>
    <row r="91" spans="1:3" x14ac:dyDescent="0.2">
      <c r="A91" s="1">
        <v>41791</v>
      </c>
      <c r="B91" s="2">
        <v>3.1</v>
      </c>
      <c r="C91" s="2">
        <v>5.8</v>
      </c>
    </row>
    <row r="92" spans="1:3" x14ac:dyDescent="0.2">
      <c r="A92" s="1">
        <v>41821</v>
      </c>
      <c r="B92" s="2">
        <v>2.7</v>
      </c>
      <c r="C92" s="2">
        <v>5.9</v>
      </c>
    </row>
    <row r="93" spans="1:3" x14ac:dyDescent="0.2">
      <c r="A93" s="1">
        <v>41852</v>
      </c>
      <c r="B93" s="2">
        <v>2.2999999999999998</v>
      </c>
      <c r="C93" s="2">
        <v>5.5</v>
      </c>
    </row>
    <row r="94" spans="1:3" x14ac:dyDescent="0.2">
      <c r="A94" s="1">
        <v>41883</v>
      </c>
      <c r="B94" s="2">
        <v>2.9</v>
      </c>
      <c r="C94" s="2">
        <v>5.6</v>
      </c>
    </row>
    <row r="95" spans="1:3" x14ac:dyDescent="0.2">
      <c r="A95" s="1">
        <v>41913</v>
      </c>
      <c r="B95" s="2">
        <v>2.2000000000000002</v>
      </c>
      <c r="C95" s="2">
        <v>5.4</v>
      </c>
    </row>
    <row r="96" spans="1:3" x14ac:dyDescent="0.2">
      <c r="A96" s="1">
        <v>41944</v>
      </c>
      <c r="B96" s="3">
        <v>3.6</v>
      </c>
      <c r="C96" s="2">
        <v>5</v>
      </c>
    </row>
    <row r="97" spans="1:3" x14ac:dyDescent="0.2">
      <c r="A97" s="1">
        <v>41974</v>
      </c>
      <c r="B97" s="2">
        <v>0.7</v>
      </c>
      <c r="C97" s="2">
        <v>4.5999999999999996</v>
      </c>
    </row>
    <row r="98" spans="1:3" x14ac:dyDescent="0.2">
      <c r="A98" s="1">
        <v>42005</v>
      </c>
      <c r="B98" s="2">
        <v>-1.5</v>
      </c>
      <c r="C98" s="2">
        <v>3.7</v>
      </c>
    </row>
    <row r="99" spans="1:3" x14ac:dyDescent="0.2">
      <c r="A99" s="1">
        <v>42036</v>
      </c>
      <c r="B99">
        <v>-7.1</v>
      </c>
      <c r="C99">
        <v>1.8</v>
      </c>
    </row>
    <row r="100" spans="1:3" x14ac:dyDescent="0.2">
      <c r="A100" s="1">
        <v>42064</v>
      </c>
      <c r="B100">
        <v>-0.4</v>
      </c>
      <c r="C100">
        <v>1.5</v>
      </c>
    </row>
    <row r="101" spans="1:3" x14ac:dyDescent="0.2">
      <c r="A101" s="1">
        <v>42095</v>
      </c>
      <c r="B101" s="2">
        <v>-2.6</v>
      </c>
      <c r="C101" s="2">
        <v>1</v>
      </c>
    </row>
    <row r="102" spans="1:3" x14ac:dyDescent="0.2">
      <c r="A102" s="7" t="s">
        <v>12</v>
      </c>
      <c r="B102" s="2">
        <v>-9.4</v>
      </c>
      <c r="C102" s="2">
        <v>-0.5</v>
      </c>
    </row>
    <row r="103" spans="1:3" x14ac:dyDescent="0.2">
      <c r="A103" s="1" t="s">
        <v>7</v>
      </c>
      <c r="B103" s="2">
        <v>-5.4</v>
      </c>
      <c r="C103" s="2">
        <v>-1.1000000000000001</v>
      </c>
    </row>
    <row r="104" spans="1:3" x14ac:dyDescent="0.2">
      <c r="A104" s="1">
        <v>42186</v>
      </c>
      <c r="B104" s="2">
        <v>-8.3000000000000007</v>
      </c>
      <c r="C104" s="2">
        <v>-1.9</v>
      </c>
    </row>
    <row r="105" spans="1:3" x14ac:dyDescent="0.2">
      <c r="A105" s="1">
        <v>42217</v>
      </c>
      <c r="B105" s="2">
        <v>-11.9</v>
      </c>
      <c r="C105" s="2">
        <v>-3.3</v>
      </c>
    </row>
    <row r="106" spans="1:3" x14ac:dyDescent="0.2">
      <c r="A106" s="1" t="s">
        <v>10</v>
      </c>
      <c r="B106" s="2">
        <v>-9.8000000000000007</v>
      </c>
      <c r="C106" s="2">
        <v>-4.2</v>
      </c>
    </row>
    <row r="107" spans="1:3" x14ac:dyDescent="0.2">
      <c r="A107" s="1">
        <v>42278</v>
      </c>
      <c r="B107" s="2">
        <v>-9.1999999999999993</v>
      </c>
      <c r="C107" s="2">
        <v>-5.2</v>
      </c>
    </row>
    <row r="108" spans="1:3" x14ac:dyDescent="0.2">
      <c r="A108" s="1">
        <v>42309</v>
      </c>
      <c r="B108" s="2">
        <v>-12.4</v>
      </c>
      <c r="C108" s="2">
        <v>-6.5</v>
      </c>
    </row>
    <row r="109" spans="1:3" x14ac:dyDescent="0.2">
      <c r="A109" s="1">
        <v>42339</v>
      </c>
      <c r="B109" s="2">
        <v>-13.3</v>
      </c>
      <c r="C109" s="2">
        <v>-8</v>
      </c>
    </row>
    <row r="110" spans="1:3" x14ac:dyDescent="0.2">
      <c r="A110" s="1" t="s">
        <v>11</v>
      </c>
      <c r="B110" s="2">
        <v>-13.6</v>
      </c>
      <c r="C110" s="2">
        <v>-8.8000000000000007</v>
      </c>
    </row>
    <row r="111" spans="1:3" x14ac:dyDescent="0.2">
      <c r="A111" s="1">
        <v>42401</v>
      </c>
      <c r="B111" s="2">
        <v>-9.5</v>
      </c>
      <c r="C111" s="2">
        <v>-9</v>
      </c>
    </row>
    <row r="112" spans="1:3" x14ac:dyDescent="0.2">
      <c r="A112" s="1">
        <v>42430</v>
      </c>
      <c r="B112">
        <v>-12.3</v>
      </c>
      <c r="C112" s="2">
        <v>-10</v>
      </c>
    </row>
    <row r="113" spans="1:8" x14ac:dyDescent="0.2">
      <c r="A113" s="1" t="s">
        <v>5</v>
      </c>
      <c r="B113">
        <v>-13.1</v>
      </c>
      <c r="C113" s="6">
        <v>-10.8</v>
      </c>
    </row>
    <row r="114" spans="1:8" x14ac:dyDescent="0.2">
      <c r="A114" s="1">
        <v>42491</v>
      </c>
      <c r="B114" s="2">
        <v>-16.600000000000001</v>
      </c>
      <c r="C114" s="2">
        <v>-11.3</v>
      </c>
    </row>
    <row r="115" spans="1:8" x14ac:dyDescent="0.2">
      <c r="A115" s="1">
        <v>42522</v>
      </c>
      <c r="B115" s="2">
        <v>-13.2</v>
      </c>
      <c r="C115" s="2">
        <v>-12</v>
      </c>
    </row>
    <row r="116" spans="1:8" x14ac:dyDescent="0.2">
      <c r="A116" s="1">
        <v>42552</v>
      </c>
      <c r="B116" s="2">
        <v>-13.1</v>
      </c>
      <c r="C116" s="2">
        <v>-12.4</v>
      </c>
    </row>
    <row r="117" spans="1:8" x14ac:dyDescent="0.2">
      <c r="A117" s="1">
        <v>42583</v>
      </c>
      <c r="B117" s="2">
        <v>-12.2</v>
      </c>
      <c r="C117" s="2">
        <v>-12.4</v>
      </c>
      <c r="D117" s="4"/>
      <c r="E117" s="4"/>
      <c r="F117" s="4"/>
      <c r="G117" s="5"/>
      <c r="H117" s="6"/>
    </row>
    <row r="118" spans="1:8" x14ac:dyDescent="0.2">
      <c r="A118" s="1">
        <v>42614</v>
      </c>
      <c r="B118" s="2">
        <v>-12</v>
      </c>
      <c r="C118">
        <v>-12.6</v>
      </c>
    </row>
    <row r="119" spans="1:8" x14ac:dyDescent="0.2">
      <c r="A119" s="1">
        <v>42644</v>
      </c>
      <c r="B119">
        <v>-13.7</v>
      </c>
      <c r="C119" s="2">
        <v>-13</v>
      </c>
    </row>
    <row r="120" spans="1:8" x14ac:dyDescent="0.2">
      <c r="A120" s="1">
        <v>42675</v>
      </c>
      <c r="B120">
        <v>-8.3000000000000007</v>
      </c>
      <c r="C120">
        <v>-12.6</v>
      </c>
    </row>
    <row r="121" spans="1:8" x14ac:dyDescent="0.2">
      <c r="A121" s="1">
        <v>42705</v>
      </c>
      <c r="B121" s="2">
        <v>-8.1999999999999993</v>
      </c>
      <c r="C121" s="2">
        <v>-12.1</v>
      </c>
    </row>
    <row r="122" spans="1:8" x14ac:dyDescent="0.2">
      <c r="A122" s="1" t="s">
        <v>11</v>
      </c>
      <c r="B122" s="2">
        <v>-3.8</v>
      </c>
      <c r="C122">
        <v>-11.3</v>
      </c>
    </row>
    <row r="123" spans="1:8" x14ac:dyDescent="0.2">
      <c r="A123" s="1">
        <v>43132</v>
      </c>
      <c r="B123" s="2">
        <v>-6.4</v>
      </c>
      <c r="C123" s="2">
        <v>-11.1</v>
      </c>
    </row>
    <row r="124" spans="1:8" x14ac:dyDescent="0.2">
      <c r="A124" s="1">
        <v>42795</v>
      </c>
      <c r="B124" s="2">
        <v>-4.4000000000000004</v>
      </c>
      <c r="C124">
        <v>-10.5</v>
      </c>
    </row>
    <row r="125" spans="1:8" x14ac:dyDescent="0.2">
      <c r="A125" s="1">
        <v>42826</v>
      </c>
      <c r="B125">
        <v>-2.2000000000000002</v>
      </c>
      <c r="C125">
        <v>-9.6999999999999993</v>
      </c>
    </row>
    <row r="126" spans="1:8" x14ac:dyDescent="0.2">
      <c r="A126" s="1" t="s">
        <v>6</v>
      </c>
      <c r="B126">
        <v>-0.1</v>
      </c>
      <c r="C126">
        <v>-8.4</v>
      </c>
    </row>
    <row r="127" spans="1:8" x14ac:dyDescent="0.2">
      <c r="A127" s="1">
        <v>42887</v>
      </c>
      <c r="B127" s="2">
        <v>1.5</v>
      </c>
      <c r="C127">
        <v>-7.2</v>
      </c>
    </row>
    <row r="128" spans="1:8" x14ac:dyDescent="0.2">
      <c r="A128" s="1">
        <v>42917</v>
      </c>
      <c r="B128">
        <v>0.6</v>
      </c>
      <c r="C128">
        <v>-6.1</v>
      </c>
    </row>
    <row r="129" spans="1:3" x14ac:dyDescent="0.2">
      <c r="A129" s="1">
        <v>42948</v>
      </c>
      <c r="B129" s="2">
        <v>1</v>
      </c>
      <c r="C129" s="2">
        <v>-5</v>
      </c>
    </row>
    <row r="130" spans="1:3" x14ac:dyDescent="0.2">
      <c r="A130" s="1">
        <v>42979</v>
      </c>
      <c r="B130">
        <v>1.3</v>
      </c>
      <c r="C130">
        <v>-3.9</v>
      </c>
    </row>
    <row r="131" spans="1:3" x14ac:dyDescent="0.2">
      <c r="A131" s="1">
        <v>43009</v>
      </c>
      <c r="B131" s="2">
        <v>-2</v>
      </c>
      <c r="C131">
        <v>-2.9</v>
      </c>
    </row>
    <row r="132" spans="1:3" x14ac:dyDescent="0.2">
      <c r="A132" s="1">
        <v>43040</v>
      </c>
      <c r="B132">
        <v>6.2</v>
      </c>
      <c r="C132">
        <v>-1.6</v>
      </c>
    </row>
    <row r="133" spans="1:3" x14ac:dyDescent="0.2">
      <c r="A133" s="1">
        <v>43070</v>
      </c>
      <c r="B133" s="2">
        <v>3.5</v>
      </c>
      <c r="C133">
        <v>-0.3</v>
      </c>
    </row>
    <row r="134" spans="1:3" x14ac:dyDescent="0.2">
      <c r="A134" s="1">
        <v>43101</v>
      </c>
      <c r="B134">
        <v>-1.3</v>
      </c>
      <c r="C134" s="8">
        <v>-0.1</v>
      </c>
    </row>
    <row r="135" spans="1:3" x14ac:dyDescent="0.2">
      <c r="A135" s="1">
        <v>43132</v>
      </c>
      <c r="B135" s="2">
        <v>-1.6</v>
      </c>
      <c r="C135" s="8">
        <v>0.3</v>
      </c>
    </row>
    <row r="136" spans="1:3" x14ac:dyDescent="0.2">
      <c r="A136" s="1">
        <v>43160</v>
      </c>
      <c r="B136" s="2">
        <v>0.7</v>
      </c>
      <c r="C136" s="8">
        <v>0.7</v>
      </c>
    </row>
    <row r="137" spans="1:3" x14ac:dyDescent="0.2">
      <c r="A137" s="1">
        <v>43191</v>
      </c>
      <c r="B137" s="2">
        <v>-0.9</v>
      </c>
      <c r="C137" s="8">
        <v>0.8</v>
      </c>
    </row>
    <row r="138" spans="1:3" x14ac:dyDescent="0.2">
      <c r="A138" s="1">
        <v>43221</v>
      </c>
      <c r="B138">
        <v>-1.2</v>
      </c>
      <c r="C138" s="8">
        <v>0.8</v>
      </c>
    </row>
    <row r="139" spans="1:3" x14ac:dyDescent="0.2">
      <c r="A139" s="1">
        <v>43252</v>
      </c>
      <c r="B139" s="2">
        <v>1.1000000000000001</v>
      </c>
      <c r="C139" s="8">
        <v>0.7</v>
      </c>
    </row>
    <row r="140" spans="1:3" x14ac:dyDescent="0.2">
      <c r="A140" s="1">
        <v>43282</v>
      </c>
      <c r="B140">
        <v>-2.9</v>
      </c>
      <c r="C140" s="8">
        <v>0.4</v>
      </c>
    </row>
    <row r="141" spans="1:3" x14ac:dyDescent="0.2">
      <c r="A141" s="1">
        <v>43313</v>
      </c>
      <c r="B141" s="2">
        <v>1</v>
      </c>
      <c r="C141" s="8">
        <v>0.4</v>
      </c>
    </row>
    <row r="142" spans="1:3" x14ac:dyDescent="0.2">
      <c r="A142" s="1">
        <v>43344</v>
      </c>
      <c r="B142">
        <v>-1.1000000000000001</v>
      </c>
      <c r="C142" s="8">
        <v>0.2</v>
      </c>
    </row>
    <row r="143" spans="1:3" x14ac:dyDescent="0.2">
      <c r="A143" s="1">
        <v>43374</v>
      </c>
      <c r="B143" s="2">
        <v>0.1</v>
      </c>
      <c r="C143" s="8">
        <v>0.4</v>
      </c>
    </row>
    <row r="144" spans="1:3" x14ac:dyDescent="0.2">
      <c r="A144" s="1">
        <v>43405</v>
      </c>
      <c r="B144">
        <v>5.0999999999999996</v>
      </c>
      <c r="C144" s="8">
        <v>0.4</v>
      </c>
    </row>
    <row r="145" spans="1:6" x14ac:dyDescent="0.2">
      <c r="A145" s="1">
        <v>43435</v>
      </c>
      <c r="B145">
        <v>-0.8</v>
      </c>
      <c r="C145" s="8">
        <v>-0.1</v>
      </c>
    </row>
    <row r="146" spans="1:6" x14ac:dyDescent="0.2">
      <c r="A146" s="1">
        <v>43466</v>
      </c>
      <c r="B146">
        <v>-0.4</v>
      </c>
      <c r="C146" s="8">
        <v>0</v>
      </c>
    </row>
    <row r="147" spans="1:6" x14ac:dyDescent="0.2">
      <c r="A147" s="1">
        <v>43497</v>
      </c>
      <c r="B147">
        <v>5.8</v>
      </c>
      <c r="C147" s="8">
        <v>0.5</v>
      </c>
    </row>
    <row r="148" spans="1:6" x14ac:dyDescent="0.2">
      <c r="A148" s="1">
        <v>43525</v>
      </c>
      <c r="B148">
        <v>-4.3</v>
      </c>
      <c r="C148" s="8">
        <v>0.1</v>
      </c>
    </row>
    <row r="149" spans="1:6" x14ac:dyDescent="0.2">
      <c r="A149" s="1">
        <v>43556</v>
      </c>
      <c r="B149">
        <v>2.1</v>
      </c>
      <c r="C149" s="9">
        <v>0.3</v>
      </c>
    </row>
    <row r="150" spans="1:6" x14ac:dyDescent="0.2">
      <c r="A150" s="1" t="s">
        <v>13</v>
      </c>
      <c r="B150">
        <v>5.2</v>
      </c>
      <c r="C150" s="9">
        <v>0.8</v>
      </c>
    </row>
    <row r="151" spans="1:6" x14ac:dyDescent="0.2">
      <c r="A151" s="1">
        <v>43617</v>
      </c>
      <c r="B151">
        <v>-3.5</v>
      </c>
      <c r="C151" s="9">
        <v>0.5</v>
      </c>
      <c r="D151" s="4"/>
      <c r="E151" s="4"/>
      <c r="F151" s="4"/>
    </row>
    <row r="152" spans="1:6" x14ac:dyDescent="0.2">
      <c r="A152" s="1">
        <v>43647</v>
      </c>
      <c r="B152">
        <v>3.5</v>
      </c>
      <c r="C152" s="2">
        <v>1</v>
      </c>
    </row>
    <row r="153" spans="1:6" x14ac:dyDescent="0.2">
      <c r="A153" s="1">
        <v>43678</v>
      </c>
      <c r="B153">
        <v>0</v>
      </c>
      <c r="C153">
        <v>0.9</v>
      </c>
    </row>
    <row r="154" spans="1:6" x14ac:dyDescent="0.2">
      <c r="A154" s="1">
        <v>43709</v>
      </c>
      <c r="B154">
        <v>1.7</v>
      </c>
      <c r="C154">
        <v>1.1000000000000001</v>
      </c>
    </row>
    <row r="155" spans="1:6" x14ac:dyDescent="0.2">
      <c r="A155" s="1">
        <v>43739</v>
      </c>
      <c r="B155">
        <v>3.3</v>
      </c>
      <c r="C155">
        <v>1.4</v>
      </c>
    </row>
    <row r="156" spans="1:6" x14ac:dyDescent="0.2">
      <c r="A156" s="1">
        <v>43770</v>
      </c>
      <c r="B156">
        <v>3.2</v>
      </c>
      <c r="C156">
        <v>1.2</v>
      </c>
    </row>
    <row r="157" spans="1:6" x14ac:dyDescent="0.2">
      <c r="A157" s="1">
        <v>43800</v>
      </c>
      <c r="B157">
        <v>7.4</v>
      </c>
      <c r="C157">
        <v>2.1</v>
      </c>
    </row>
    <row r="158" spans="1:6" x14ac:dyDescent="0.2">
      <c r="A158" s="1">
        <v>43831</v>
      </c>
      <c r="B158">
        <v>0.6</v>
      </c>
      <c r="C158">
        <v>2.2000000000000002</v>
      </c>
    </row>
    <row r="159" spans="1:6" x14ac:dyDescent="0.2">
      <c r="A159" s="1">
        <v>43862</v>
      </c>
      <c r="B159">
        <v>0</v>
      </c>
      <c r="C159">
        <v>1.8</v>
      </c>
    </row>
    <row r="160" spans="1:6" x14ac:dyDescent="0.2">
      <c r="A160" s="1">
        <v>43891</v>
      </c>
      <c r="B160">
        <v>-8.1999999999999993</v>
      </c>
      <c r="C160">
        <v>1.5</v>
      </c>
    </row>
    <row r="161" spans="1:3" x14ac:dyDescent="0.2">
      <c r="A161" s="1">
        <v>43922</v>
      </c>
      <c r="B161">
        <v>-26.5</v>
      </c>
      <c r="C161">
        <v>-0.8</v>
      </c>
    </row>
    <row r="162" spans="1:3" x14ac:dyDescent="0.2">
      <c r="A162" s="1">
        <v>43952</v>
      </c>
      <c r="B162">
        <v>-20.8</v>
      </c>
      <c r="C162">
        <v>-2.9</v>
      </c>
    </row>
    <row r="163" spans="1:3" x14ac:dyDescent="0.2">
      <c r="A163" s="1">
        <v>43983</v>
      </c>
      <c r="B163">
        <v>-12.5</v>
      </c>
      <c r="C163">
        <v>-3.6</v>
      </c>
    </row>
    <row r="164" spans="1:3" x14ac:dyDescent="0.2">
      <c r="A164" s="1">
        <v>44013</v>
      </c>
      <c r="B164">
        <v>-2.2999999999999998</v>
      </c>
      <c r="C164">
        <v>-4.0999999999999996</v>
      </c>
    </row>
    <row r="165" spans="1:3" x14ac:dyDescent="0.2">
      <c r="A165" s="1">
        <v>44044</v>
      </c>
      <c r="B165">
        <v>6.6</v>
      </c>
      <c r="C165">
        <v>-3.5</v>
      </c>
    </row>
    <row r="166" spans="1:3" x14ac:dyDescent="0.2">
      <c r="A166" s="1">
        <v>44075</v>
      </c>
      <c r="B166">
        <v>7.2</v>
      </c>
      <c r="C166">
        <v>-3.1</v>
      </c>
    </row>
    <row r="167" spans="1:3" x14ac:dyDescent="0.2">
      <c r="A167" s="1">
        <v>44105</v>
      </c>
      <c r="B167">
        <v>11.4</v>
      </c>
      <c r="C167">
        <v>-2.4</v>
      </c>
    </row>
    <row r="168" spans="1:3" x14ac:dyDescent="0.2">
      <c r="A168" s="1" t="s">
        <v>14</v>
      </c>
      <c r="B168">
        <v>-0.5</v>
      </c>
      <c r="C168">
        <v>-2.8</v>
      </c>
    </row>
    <row r="169" spans="1:3" x14ac:dyDescent="0.2">
      <c r="A169" s="1">
        <v>44166</v>
      </c>
      <c r="B169">
        <v>-6.7</v>
      </c>
      <c r="C169">
        <v>-4.3</v>
      </c>
    </row>
    <row r="170" spans="1:3" x14ac:dyDescent="0.2">
      <c r="A170" s="1">
        <v>44197</v>
      </c>
      <c r="B170" s="2">
        <v>-2.6</v>
      </c>
      <c r="C170">
        <v>-4.5999999999999996</v>
      </c>
    </row>
    <row r="171" spans="1:3" x14ac:dyDescent="0.2">
      <c r="A171" s="1">
        <v>44228</v>
      </c>
      <c r="B171" s="2">
        <v>-5.3</v>
      </c>
      <c r="C171" s="2">
        <v>-5</v>
      </c>
    </row>
    <row r="172" spans="1:3" x14ac:dyDescent="0.2">
      <c r="A172" s="1">
        <v>44256</v>
      </c>
      <c r="B172">
        <v>-0.8</v>
      </c>
      <c r="C172">
        <v>-4.4000000000000004</v>
      </c>
    </row>
    <row r="173" spans="1:3" x14ac:dyDescent="0.2">
      <c r="A173" s="1">
        <v>44287</v>
      </c>
      <c r="B173">
        <v>36.6</v>
      </c>
      <c r="C173">
        <v>-0.3</v>
      </c>
    </row>
    <row r="174" spans="1:3" x14ac:dyDescent="0.2">
      <c r="A174" s="1">
        <v>44317</v>
      </c>
      <c r="B174">
        <v>29.4</v>
      </c>
      <c r="C174">
        <v>3.5</v>
      </c>
    </row>
    <row r="175" spans="1:3" x14ac:dyDescent="0.2">
      <c r="A175" s="1">
        <v>44348</v>
      </c>
      <c r="B175">
        <v>16.3</v>
      </c>
      <c r="C175">
        <v>5.7</v>
      </c>
    </row>
    <row r="176" spans="1:3" x14ac:dyDescent="0.2">
      <c r="A176" s="1">
        <v>44378</v>
      </c>
      <c r="B176">
        <v>6.7</v>
      </c>
      <c r="C176">
        <v>6.5</v>
      </c>
    </row>
    <row r="177" spans="1:5" x14ac:dyDescent="0.2">
      <c r="A177" s="1">
        <v>44409</v>
      </c>
      <c r="B177">
        <v>-8.5</v>
      </c>
      <c r="C177">
        <v>5.0999999999999996</v>
      </c>
    </row>
    <row r="178" spans="1:5" x14ac:dyDescent="0.2">
      <c r="A178" s="1">
        <v>44440</v>
      </c>
      <c r="B178" s="10">
        <v>-9.3000000000000007</v>
      </c>
      <c r="C178">
        <v>3.7</v>
      </c>
    </row>
    <row r="179" spans="1:5" x14ac:dyDescent="0.2">
      <c r="A179" s="1">
        <v>44470</v>
      </c>
      <c r="B179" s="10">
        <v>-14.1</v>
      </c>
      <c r="C179">
        <v>1.4</v>
      </c>
    </row>
    <row r="180" spans="1:5" x14ac:dyDescent="0.2">
      <c r="A180" s="1">
        <v>44501</v>
      </c>
      <c r="B180" s="10">
        <v>-14</v>
      </c>
      <c r="C180">
        <v>0</v>
      </c>
    </row>
    <row r="181" spans="1:5" x14ac:dyDescent="0.2">
      <c r="A181" s="1" t="s">
        <v>16</v>
      </c>
      <c r="B181" s="10">
        <v>-12.7</v>
      </c>
      <c r="C181">
        <v>-0.6</v>
      </c>
    </row>
    <row r="182" spans="1:5" x14ac:dyDescent="0.2">
      <c r="A182" s="1" t="s">
        <v>18</v>
      </c>
      <c r="B182">
        <v>-7.6</v>
      </c>
      <c r="C182" s="2">
        <v>-1</v>
      </c>
    </row>
    <row r="183" spans="1:5" x14ac:dyDescent="0.2">
      <c r="A183" s="1">
        <v>44593</v>
      </c>
      <c r="B183">
        <v>-3.4</v>
      </c>
      <c r="C183">
        <v>-0.8</v>
      </c>
    </row>
    <row r="184" spans="1:5" x14ac:dyDescent="0.2">
      <c r="A184" s="1" t="s">
        <v>19</v>
      </c>
      <c r="B184">
        <v>5.7</v>
      </c>
      <c r="C184">
        <v>-0.3</v>
      </c>
    </row>
    <row r="185" spans="1:5" x14ac:dyDescent="0.2">
      <c r="A185" s="1" t="s">
        <v>20</v>
      </c>
      <c r="B185">
        <v>-4.9000000000000004</v>
      </c>
      <c r="C185">
        <v>-2.8</v>
      </c>
      <c r="E185" s="11"/>
    </row>
    <row r="186" spans="1:5" x14ac:dyDescent="0.2">
      <c r="A186" s="1" t="s">
        <v>21</v>
      </c>
      <c r="B186">
        <v>-7.4</v>
      </c>
      <c r="C186">
        <v>-5.3</v>
      </c>
      <c r="E186" s="11"/>
    </row>
    <row r="187" spans="1:5" x14ac:dyDescent="0.2">
      <c r="A187" s="1" t="s">
        <v>22</v>
      </c>
      <c r="B187">
        <v>-5.3</v>
      </c>
      <c r="C187">
        <v>-6.8</v>
      </c>
      <c r="E187" s="11"/>
    </row>
    <row r="188" spans="1:5" x14ac:dyDescent="0.2">
      <c r="A188" s="1" t="s">
        <v>23</v>
      </c>
      <c r="B188">
        <v>-10.4</v>
      </c>
      <c r="C188">
        <v>-8.1</v>
      </c>
      <c r="E188" s="11"/>
    </row>
    <row r="189" spans="1:5" x14ac:dyDescent="0.2">
      <c r="A189" s="1" t="s">
        <v>24</v>
      </c>
      <c r="B189">
        <v>-3.9</v>
      </c>
      <c r="C189">
        <v>-7.8</v>
      </c>
      <c r="E189" s="11"/>
    </row>
    <row r="190" spans="1:5" x14ac:dyDescent="0.2">
      <c r="A190" s="1" t="s">
        <v>25</v>
      </c>
      <c r="B190">
        <v>-2.5</v>
      </c>
      <c r="C190">
        <v>-7.2</v>
      </c>
      <c r="E190" s="11"/>
    </row>
    <row r="191" spans="1:5" x14ac:dyDescent="0.2">
      <c r="A191" s="1" t="s">
        <v>15</v>
      </c>
      <c r="B191">
        <v>-1.6</v>
      </c>
      <c r="C191">
        <v>-6.2</v>
      </c>
    </row>
    <row r="192" spans="1:5" x14ac:dyDescent="0.2">
      <c r="A192" s="1" t="s">
        <v>14</v>
      </c>
      <c r="B192">
        <v>0.2</v>
      </c>
      <c r="C192">
        <v>-4.8</v>
      </c>
    </row>
    <row r="193" spans="1:3" x14ac:dyDescent="0.2">
      <c r="A193" s="1" t="s">
        <v>27</v>
      </c>
      <c r="B193">
        <v>1.3</v>
      </c>
      <c r="C193">
        <v>-3.4</v>
      </c>
    </row>
    <row r="194" spans="1:3" x14ac:dyDescent="0.2">
      <c r="A194" s="1" t="s">
        <v>17</v>
      </c>
      <c r="B194">
        <v>3.2</v>
      </c>
      <c r="C194">
        <v>-2.5</v>
      </c>
    </row>
    <row r="195" spans="1:3" x14ac:dyDescent="0.2">
      <c r="A195" s="1" t="s">
        <v>29</v>
      </c>
      <c r="B195">
        <v>0.2</v>
      </c>
      <c r="C195">
        <v>-2.2000000000000002</v>
      </c>
    </row>
    <row r="196" spans="1:3" x14ac:dyDescent="0.2">
      <c r="A196" s="1" t="s">
        <v>32</v>
      </c>
      <c r="B196">
        <v>6.1</v>
      </c>
      <c r="C196">
        <v>-2.2000000000000002</v>
      </c>
    </row>
    <row r="197" spans="1:3" x14ac:dyDescent="0.2">
      <c r="A197" s="1" t="s">
        <v>34</v>
      </c>
      <c r="B197">
        <v>3.9</v>
      </c>
      <c r="C197">
        <v>-1.5</v>
      </c>
    </row>
    <row r="198" spans="1:3" x14ac:dyDescent="0.2">
      <c r="A198" s="1" t="s">
        <v>35</v>
      </c>
      <c r="B198">
        <v>1.8</v>
      </c>
      <c r="C198">
        <v>-0.7</v>
      </c>
    </row>
    <row r="199" spans="1:3" x14ac:dyDescent="0.2">
      <c r="A199" s="1" t="s">
        <v>36</v>
      </c>
      <c r="B199">
        <v>6.7</v>
      </c>
      <c r="C199">
        <v>0.3</v>
      </c>
    </row>
    <row r="200" spans="1:3" x14ac:dyDescent="0.2">
      <c r="A200" s="1" t="s">
        <v>37</v>
      </c>
      <c r="B200">
        <v>10.3</v>
      </c>
      <c r="C200">
        <v>2.1</v>
      </c>
    </row>
    <row r="201" spans="1:3" x14ac:dyDescent="0.2">
      <c r="A201" s="1" t="s">
        <v>38</v>
      </c>
      <c r="B201">
        <v>5.6</v>
      </c>
      <c r="C201">
        <v>2.9</v>
      </c>
    </row>
    <row r="202" spans="1:3" x14ac:dyDescent="0.2">
      <c r="A202" s="1" t="s">
        <v>39</v>
      </c>
      <c r="B202">
        <v>6.1</v>
      </c>
      <c r="C202">
        <v>3.6</v>
      </c>
    </row>
    <row r="203" spans="1:3" x14ac:dyDescent="0.2">
      <c r="A203" s="1" t="s">
        <v>40</v>
      </c>
      <c r="B203">
        <v>6.5</v>
      </c>
      <c r="C203">
        <v>4.2</v>
      </c>
    </row>
    <row r="204" spans="1:3" x14ac:dyDescent="0.2">
      <c r="A204" s="1" t="s">
        <v>41</v>
      </c>
      <c r="B204" s="2">
        <v>4.5</v>
      </c>
      <c r="C204">
        <v>4.5999999999999996</v>
      </c>
    </row>
    <row r="205" spans="1:3" x14ac:dyDescent="0.2">
      <c r="A205" s="1" t="s">
        <v>26</v>
      </c>
      <c r="B205" s="2">
        <v>3</v>
      </c>
      <c r="C205">
        <v>4.8</v>
      </c>
    </row>
    <row r="206" spans="1:3" x14ac:dyDescent="0.2">
      <c r="A206" s="1" t="s">
        <v>28</v>
      </c>
      <c r="B206" s="12">
        <v>11.6</v>
      </c>
      <c r="C206" s="12">
        <v>5.5</v>
      </c>
    </row>
    <row r="207" spans="1:3" x14ac:dyDescent="0.2">
      <c r="A207" s="1" t="s">
        <v>30</v>
      </c>
      <c r="B207" s="12">
        <v>11.7</v>
      </c>
      <c r="C207" s="12">
        <v>6.3</v>
      </c>
    </row>
    <row r="208" spans="1:3" x14ac:dyDescent="0.2">
      <c r="A208" s="1" t="s">
        <v>31</v>
      </c>
      <c r="B208" s="12">
        <v>11.1</v>
      </c>
      <c r="C208" s="12">
        <v>6.8</v>
      </c>
    </row>
    <row r="209" spans="1:3" x14ac:dyDescent="0.2">
      <c r="A209" s="1" t="s">
        <v>33</v>
      </c>
      <c r="B209" s="12">
        <v>7.3</v>
      </c>
      <c r="C209" s="12">
        <v>6.9</v>
      </c>
    </row>
    <row r="210" spans="1:3" x14ac:dyDescent="0.2">
      <c r="A210" s="1" t="s">
        <v>42</v>
      </c>
      <c r="B210" s="12">
        <v>10.6</v>
      </c>
      <c r="C210" s="13">
        <v>7.7</v>
      </c>
    </row>
    <row r="211" spans="1:3" x14ac:dyDescent="0.2">
      <c r="A211" s="1" t="s">
        <v>43</v>
      </c>
      <c r="B211" s="12">
        <v>1.4</v>
      </c>
      <c r="C211" s="12">
        <v>7.2</v>
      </c>
    </row>
    <row r="212" spans="1:3" x14ac:dyDescent="0.2">
      <c r="A212" s="1" t="s">
        <v>44</v>
      </c>
      <c r="B212" s="12">
        <v>2.1</v>
      </c>
      <c r="C212" s="12">
        <v>6.5</v>
      </c>
    </row>
    <row r="213" spans="1:3" x14ac:dyDescent="0.2">
      <c r="A213" s="1" t="s">
        <v>45</v>
      </c>
      <c r="B213" s="13">
        <v>7.5</v>
      </c>
      <c r="C213" s="13">
        <v>6.7</v>
      </c>
    </row>
    <row r="214" spans="1:3" x14ac:dyDescent="0.2">
      <c r="A214" s="1" t="s">
        <v>46</v>
      </c>
      <c r="B214" s="12">
        <v>4.3</v>
      </c>
      <c r="C214" s="12">
        <v>6.5</v>
      </c>
    </row>
    <row r="215" spans="1:3" x14ac:dyDescent="0.2">
      <c r="A215" s="1" t="s">
        <v>47</v>
      </c>
      <c r="B215" s="12">
        <v>9.1</v>
      </c>
      <c r="C215" s="12">
        <v>6.8</v>
      </c>
    </row>
    <row r="216" spans="1:3" x14ac:dyDescent="0.2">
      <c r="A216" s="1" t="s">
        <v>54</v>
      </c>
      <c r="B216" s="13">
        <v>5.4</v>
      </c>
      <c r="C216" s="12">
        <v>6.9</v>
      </c>
    </row>
    <row r="217" spans="1:3" x14ac:dyDescent="0.2">
      <c r="A217" s="1" t="s">
        <v>48</v>
      </c>
      <c r="B217" s="12">
        <v>3.4</v>
      </c>
      <c r="C217" s="12">
        <v>6.9</v>
      </c>
    </row>
    <row r="218" spans="1:3" x14ac:dyDescent="0.2">
      <c r="A218" s="1" t="s">
        <v>49</v>
      </c>
      <c r="B218" s="13">
        <v>1</v>
      </c>
      <c r="C218" s="13">
        <v>6</v>
      </c>
    </row>
    <row r="219" spans="1:3" x14ac:dyDescent="0.2">
      <c r="A219" s="1" t="s">
        <v>50</v>
      </c>
      <c r="B219">
        <v>3.6</v>
      </c>
      <c r="C219">
        <v>5.5</v>
      </c>
    </row>
    <row r="220" spans="1:3" x14ac:dyDescent="0.2">
      <c r="A220" s="1" t="s">
        <v>51</v>
      </c>
      <c r="B220">
        <v>-4.7</v>
      </c>
      <c r="C220">
        <v>4.2</v>
      </c>
    </row>
    <row r="221" spans="1:3" x14ac:dyDescent="0.2">
      <c r="A221" s="1" t="s">
        <v>52</v>
      </c>
      <c r="B221">
        <v>3.6</v>
      </c>
      <c r="C221">
        <v>3.9</v>
      </c>
    </row>
    <row r="222" spans="1:3" x14ac:dyDescent="0.2">
      <c r="A222" s="1" t="s">
        <v>53</v>
      </c>
      <c r="B222">
        <v>1.8</v>
      </c>
      <c r="C222" s="2">
        <v>3.2</v>
      </c>
    </row>
    <row r="223" spans="1:3" x14ac:dyDescent="0.2">
      <c r="A223" s="1" t="s">
        <v>55</v>
      </c>
      <c r="B223" s="8">
        <v>2.1</v>
      </c>
      <c r="C223" s="8">
        <v>3.2</v>
      </c>
    </row>
    <row r="224" spans="1:3" x14ac:dyDescent="0.2">
      <c r="A224" s="1" t="s">
        <v>56</v>
      </c>
      <c r="B224" s="8">
        <v>3.6</v>
      </c>
      <c r="C224" s="14">
        <v>3.3</v>
      </c>
    </row>
    <row r="225" spans="1:3" x14ac:dyDescent="0.2">
      <c r="A225" s="1" t="s">
        <v>57</v>
      </c>
      <c r="B225" s="8">
        <v>1.7</v>
      </c>
      <c r="C225" s="8">
        <v>2.9</v>
      </c>
    </row>
    <row r="226" spans="1:3" x14ac:dyDescent="0.2">
      <c r="A226" s="1" t="s">
        <v>58</v>
      </c>
      <c r="B226" s="8">
        <v>5.9</v>
      </c>
      <c r="C226" s="14">
        <v>3</v>
      </c>
    </row>
    <row r="227" spans="1:3" x14ac:dyDescent="0.2">
      <c r="A227" s="1" t="s">
        <v>59</v>
      </c>
      <c r="B227">
        <v>3.1</v>
      </c>
      <c r="C227">
        <v>2.5</v>
      </c>
    </row>
    <row r="228" spans="1:3" x14ac:dyDescent="0.2">
      <c r="A228" s="1" t="s">
        <v>60</v>
      </c>
      <c r="B228">
        <v>2.6</v>
      </c>
      <c r="C228">
        <v>2.2999999999999998</v>
      </c>
    </row>
    <row r="229" spans="1:3" x14ac:dyDescent="0.2">
      <c r="A229" s="1" t="s">
        <v>61</v>
      </c>
      <c r="B229" s="2">
        <v>7.9</v>
      </c>
      <c r="C229">
        <v>2.7</v>
      </c>
    </row>
    <row r="230" spans="1:3" x14ac:dyDescent="0.2">
      <c r="A230" s="1" t="s">
        <v>62</v>
      </c>
      <c r="B230" s="2">
        <v>4.0999999999999996</v>
      </c>
      <c r="C230" s="2">
        <v>3</v>
      </c>
    </row>
    <row r="231" spans="1:3" x14ac:dyDescent="0.2">
      <c r="A231" s="1" t="s">
        <v>63</v>
      </c>
      <c r="B231">
        <v>3.2</v>
      </c>
      <c r="C231" s="2">
        <v>3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</dc:creator>
  <cp:lastModifiedBy>elissandra</cp:lastModifiedBy>
  <dcterms:created xsi:type="dcterms:W3CDTF">2012-08-17T18:55:26Z</dcterms:created>
  <dcterms:modified xsi:type="dcterms:W3CDTF">2026-04-15T16:41:47Z</dcterms:modified>
</cp:coreProperties>
</file>