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H enviada " sheetId="1" state="visible" r:id="rId2"/>
    <sheet name="ESTA ENVIAD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<sst xmlns="http://schemas.openxmlformats.org/spreadsheetml/2006/main" count="164" uniqueCount="100">
  <si>
    <t xml:space="preserve">EDITAL DE CHAMAMENTO 001/2021</t>
  </si>
  <si>
    <t xml:space="preserve">8. EQUIPE DE TRABALHO</t>
  </si>
  <si>
    <t xml:space="preserve">Nº</t>
  </si>
  <si>
    <t xml:space="preserve">Cargos </t>
  </si>
  <si>
    <t xml:space="preserve">REMUNERAÇÃO</t>
  </si>
  <si>
    <t xml:space="preserve">ENCARGOS</t>
  </si>
  <si>
    <t xml:space="preserve">TOTAL GERAL</t>
  </si>
  <si>
    <t xml:space="preserve">Qtde de
Trabalhadores
(Q)
</t>
  </si>
  <si>
    <t xml:space="preserve">Forma de
 Vinculo
</t>
  </si>
  <si>
    <t xml:space="preserve">Carga
Horária
Semanal</t>
  </si>
  <si>
    <t xml:space="preserve">                 Remunera-ção Bruta (mensal)</t>
  </si>
  <si>
    <r>
      <rPr>
        <b val="true"/>
        <sz val="7"/>
        <rFont val="Arial"/>
        <family val="2"/>
        <charset val="1"/>
      </rPr>
      <t xml:space="preserve">Total
Remunera-ção  Bru</t>
    </r>
    <r>
      <rPr>
        <b val="true"/>
        <sz val="7"/>
        <color rgb="FFFF0000"/>
        <rFont val="Arial"/>
        <family val="2"/>
        <charset val="1"/>
      </rPr>
      <t xml:space="preserve">ta XXX </t>
    </r>
    <r>
      <rPr>
        <b val="true"/>
        <sz val="7"/>
        <rFont val="Arial"/>
        <family val="2"/>
        <charset val="1"/>
      </rPr>
      <t xml:space="preserve">meses(A)</t>
    </r>
  </si>
  <si>
    <t xml:space="preserve">FGTS</t>
  </si>
  <si>
    <t xml:space="preserve">INSS
Patronal</t>
  </si>
  <si>
    <t xml:space="preserve">INSS Terceiros + RAT</t>
  </si>
  <si>
    <t xml:space="preserve">PIS</t>
  </si>
  <si>
    <t xml:space="preserve">13º Salário</t>
  </si>
  <si>
    <t xml:space="preserve">1/3 Férias </t>
  </si>
  <si>
    <t xml:space="preserve">Total de Encargos Mensal</t>
  </si>
  <si>
    <r>
      <rPr>
        <b val="true"/>
        <sz val="7"/>
        <rFont val="Arial"/>
        <family val="2"/>
        <charset val="1"/>
      </rPr>
      <t xml:space="preserve">Total de
Encargos
</t>
    </r>
    <r>
      <rPr>
        <b val="true"/>
        <sz val="7"/>
        <color rgb="FFFF0000"/>
        <rFont val="Arial"/>
        <family val="2"/>
        <charset val="1"/>
      </rPr>
      <t xml:space="preserve">XXX </t>
    </r>
    <r>
      <rPr>
        <b val="true"/>
        <sz val="7"/>
        <rFont val="Arial"/>
        <family val="2"/>
        <charset val="1"/>
      </rPr>
      <t xml:space="preserve">meses (B)</t>
    </r>
  </si>
  <si>
    <t xml:space="preserve">Total de Benefícios Mensal</t>
  </si>
  <si>
    <r>
      <rPr>
        <b val="true"/>
        <sz val="7"/>
        <rFont val="Arial"/>
        <family val="2"/>
        <charset val="1"/>
      </rPr>
      <t xml:space="preserve">Total de Benefí-cios </t>
    </r>
    <r>
      <rPr>
        <b val="true"/>
        <sz val="7"/>
        <color rgb="FFFF0000"/>
        <rFont val="Arial"/>
        <family val="2"/>
        <charset val="1"/>
      </rPr>
      <t xml:space="preserve">XXXX </t>
    </r>
    <r>
      <rPr>
        <b val="true"/>
        <sz val="7"/>
        <rFont val="Arial"/>
        <family val="2"/>
        <charset val="1"/>
      </rPr>
      <t xml:space="preserve">meses(C)</t>
    </r>
  </si>
  <si>
    <t xml:space="preserve">....</t>
  </si>
  <si>
    <t xml:space="preserve">CLT</t>
  </si>
  <si>
    <t xml:space="preserve">9. PREVISÃO DE RECEITAS E DESPESAS</t>
  </si>
  <si>
    <t xml:space="preserve">Receitas</t>
  </si>
  <si>
    <t xml:space="preserve">Mês 1</t>
  </si>
  <si>
    <t xml:space="preserve">Mês 2</t>
  </si>
  <si>
    <t xml:space="preserve">Mês 3</t>
  </si>
  <si>
    <t xml:space="preserve">Mês 4</t>
  </si>
  <si>
    <t xml:space="preserve">Mês 5</t>
  </si>
  <si>
    <t xml:space="preserve">Mês 6</t>
  </si>
  <si>
    <t xml:space="preserve">Mês 7</t>
  </si>
  <si>
    <t xml:space="preserve">Mês 8</t>
  </si>
  <si>
    <t xml:space="preserve">Mês 9</t>
  </si>
  <si>
    <t xml:space="preserve">Mês 10</t>
  </si>
  <si>
    <t xml:space="preserve">Mês 11</t>
  </si>
  <si>
    <t xml:space="preserve">Mês 12</t>
  </si>
  <si>
    <t xml:space="preserve">Mês 13</t>
  </si>
  <si>
    <t xml:space="preserve">Mês 14</t>
  </si>
  <si>
    <t xml:space="preserve">Mês 15</t>
  </si>
  <si>
    <t xml:space="preserve">Mês 16</t>
  </si>
  <si>
    <t xml:space="preserve">Total</t>
  </si>
  <si>
    <t xml:space="preserve">1.1</t>
  </si>
  <si>
    <t xml:space="preserve">Recursos Recebidos</t>
  </si>
  <si>
    <t xml:space="preserve">1.2</t>
  </si>
  <si>
    <t xml:space="preserve">Recursos Financeiros</t>
  </si>
  <si>
    <t xml:space="preserve">Total Geral de Receitas</t>
  </si>
  <si>
    <t xml:space="preserve">Despesas</t>
  </si>
  <si>
    <t xml:space="preserve">2.1</t>
  </si>
  <si>
    <t xml:space="preserve">Depesas com Recursos Humanos</t>
  </si>
  <si>
    <t xml:space="preserve">2.1.1</t>
  </si>
  <si>
    <t xml:space="preserve">Remuneração da equipe</t>
  </si>
  <si>
    <t xml:space="preserve">2.1.1.1</t>
  </si>
  <si>
    <r>
      <rPr>
        <sz val="6.5"/>
        <rFont val="Arial"/>
        <family val="2"/>
        <charset val="1"/>
      </rPr>
      <t xml:space="preserve">Salário</t>
    </r>
    <r>
      <rPr>
        <b val="true"/>
        <sz val="6.5"/>
        <rFont val="Arial"/>
        <family val="2"/>
        <charset val="1"/>
      </rPr>
      <t xml:space="preserve"> </t>
    </r>
  </si>
  <si>
    <t xml:space="preserve">2.1.1.2</t>
  </si>
  <si>
    <t xml:space="preserve">Benefícios (Vale Transporte)</t>
  </si>
  <si>
    <t xml:space="preserve">Subtotal (Remuneração de equipe)</t>
  </si>
  <si>
    <t xml:space="preserve">2.1.2</t>
  </si>
  <si>
    <t xml:space="preserve">Encargos Sociais</t>
  </si>
  <si>
    <t xml:space="preserve">2.1.2.1</t>
  </si>
  <si>
    <r>
      <rPr>
        <sz val="6.5"/>
        <rFont val="Arial"/>
        <family val="2"/>
        <charset val="1"/>
      </rPr>
      <t xml:space="preserve">INSS </t>
    </r>
    <r>
      <rPr>
        <b val="true"/>
        <sz val="6.5"/>
        <rFont val="Arial"/>
        <family val="2"/>
        <charset val="1"/>
      </rPr>
      <t xml:space="preserve">(1)</t>
    </r>
  </si>
  <si>
    <t xml:space="preserve">2.1.2.2</t>
  </si>
  <si>
    <t xml:space="preserve">2.1.2.3</t>
  </si>
  <si>
    <t xml:space="preserve">PIS S/Folha</t>
  </si>
  <si>
    <t xml:space="preserve">2.1.2.4</t>
  </si>
  <si>
    <t xml:space="preserve">1/3 s/ férias</t>
  </si>
  <si>
    <t xml:space="preserve">2.1.2.5</t>
  </si>
  <si>
    <t xml:space="preserve">2.1.2.6</t>
  </si>
  <si>
    <t xml:space="preserve">IRRF</t>
  </si>
  <si>
    <t xml:space="preserve">Subtotal (Encargos Sociais)</t>
  </si>
  <si>
    <t xml:space="preserve">SubtOtal Recursos Humanos</t>
  </si>
  <si>
    <t xml:space="preserve">2.2</t>
  </si>
  <si>
    <t xml:space="preserve">Custos Diretos</t>
  </si>
  <si>
    <t xml:space="preserve">2.2.1</t>
  </si>
  <si>
    <t xml:space="preserve">........................</t>
  </si>
  <si>
    <t xml:space="preserve">2.2.2</t>
  </si>
  <si>
    <t xml:space="preserve">2.2.3</t>
  </si>
  <si>
    <t xml:space="preserve">2.2.4</t>
  </si>
  <si>
    <t xml:space="preserve">2.2.5</t>
  </si>
  <si>
    <t xml:space="preserve">2.2.6</t>
  </si>
  <si>
    <t xml:space="preserve">2.2.7</t>
  </si>
  <si>
    <t xml:space="preserve">Subtotal (Custos Diretos)</t>
  </si>
  <si>
    <t xml:space="preserve">2.3</t>
  </si>
  <si>
    <t xml:space="preserve">Custos Indiretos</t>
  </si>
  <si>
    <t xml:space="preserve">2.3.1</t>
  </si>
  <si>
    <t xml:space="preserve">Telefone/Internet</t>
  </si>
  <si>
    <t xml:space="preserve">2.3.2</t>
  </si>
  <si>
    <t xml:space="preserve">Luz</t>
  </si>
  <si>
    <t xml:space="preserve">2.3.3</t>
  </si>
  <si>
    <t xml:space="preserve">Água</t>
  </si>
  <si>
    <t xml:space="preserve">2.3.4</t>
  </si>
  <si>
    <t xml:space="preserve">Combustível</t>
  </si>
  <si>
    <t xml:space="preserve">2.3.5</t>
  </si>
  <si>
    <t xml:space="preserve">Material de Consumo</t>
  </si>
  <si>
    <t xml:space="preserve">Subtotal (Custos Indiretos)</t>
  </si>
  <si>
    <t xml:space="preserve">TOTAL GERAL DAS DESPESAS</t>
  </si>
  <si>
    <t xml:space="preserve">NOTA EXPLICATIVA:</t>
  </si>
  <si>
    <t xml:space="preserve">(1)</t>
  </si>
  <si>
    <t xml:space="preserve">Estão computados neste valor: os valor de INSS Descontado, INSS Patronal, Contribuição de Terceiros e RAT;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</si>
</sst>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-* #,##0.00_-;\-* #,##0.00_-;_-* \-??_-;_-@_-"/>
    <numFmt numFmtId="167" formatCode="#,##0.00"/>
    <numFmt numFmtId="168" formatCode="0.00"/>
    <numFmt numFmtId="169" formatCode="@"/>
  </numFmts>
  <fonts count="1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7"/>
      <name val="Arial"/>
      <family val="2"/>
      <charset val="1"/>
    </font>
    <font>
      <b val="true"/>
      <sz val="7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7"/>
      <color rgb="FFFF0000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9"/>
      <color rgb="FF00B050"/>
      <name val="Arial"/>
      <family val="2"/>
      <charset val="1"/>
    </font>
    <font>
      <sz val="6.5"/>
      <name val="Arial"/>
      <family val="2"/>
      <charset val="1"/>
    </font>
    <font>
      <b val="true"/>
      <sz val="6.5"/>
      <name val="Arial"/>
      <family val="2"/>
      <charset val="1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1" xfId="2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1" xfId="2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7" fillId="0" borderId="1" xfId="2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0" borderId="1" xfId="2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1" xfId="2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5" fontId="14" fillId="0" borderId="1" xfId="24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4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" xfId="21"/>
    <cellStyle name="Normal 3" xfId="22"/>
    <cellStyle name="Normal 4" xfId="23"/>
    <cellStyle name="Vírgula 2" xfId="24"/>
    <cellStyle name="Vírgula 2 2" xfId="25"/>
    <cellStyle name="Vírgula 2 3" xfId="26"/>
    <cellStyle name="Vírgula 3" xfId="27"/>
    <cellStyle name="Vírgula 4" xfId="28"/>
    <cellStyle name="Vírgula 5" xfId="29"/>
    <cellStyle name="Vírgula 6" xfId="3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2" width="11.99"/>
    <col collapsed="false" customWidth="true" hidden="false" outlineLevel="0" max="3" min="3" style="3" width="6.57"/>
    <col collapsed="false" customWidth="true" hidden="false" outlineLevel="0" max="4" min="4" style="1" width="6.15"/>
    <col collapsed="false" customWidth="true" hidden="false" outlineLevel="0" max="5" min="5" style="1" width="5.57"/>
    <col collapsed="false" customWidth="true" hidden="false" outlineLevel="0" max="6" min="6" style="2" width="9.42"/>
    <col collapsed="false" customWidth="true" hidden="false" outlineLevel="0" max="7" min="7" style="2" width="8.57"/>
    <col collapsed="false" customWidth="true" hidden="false" outlineLevel="0" max="8" min="8" style="2" width="9"/>
    <col collapsed="false" customWidth="true" hidden="false" outlineLevel="0" max="9" min="9" style="2" width="8.71"/>
    <col collapsed="false" customWidth="true" hidden="false" outlineLevel="0" max="10" min="10" style="2" width="6.86"/>
    <col collapsed="false" customWidth="true" hidden="false" outlineLevel="0" max="11" min="11" style="2" width="7"/>
    <col collapsed="false" customWidth="true" hidden="false" outlineLevel="0" max="13" min="12" style="2" width="7.15"/>
    <col collapsed="false" customWidth="true" hidden="false" outlineLevel="0" max="14" min="14" style="2" width="7.42"/>
    <col collapsed="false" customWidth="true" hidden="false" outlineLevel="0" max="15" min="15" style="2" width="9"/>
    <col collapsed="false" customWidth="true" hidden="false" outlineLevel="0" max="16" min="16" style="2" width="5.7"/>
    <col collapsed="false" customWidth="true" hidden="false" outlineLevel="0" max="17" min="17" style="2" width="7.71"/>
    <col collapsed="false" customWidth="true" hidden="false" outlineLevel="0" max="18" min="18" style="2" width="9.42"/>
    <col collapsed="false" customWidth="true" hidden="false" outlineLevel="0" max="1025" min="19" style="0" width="8.71"/>
  </cols>
  <sheetData>
    <row r="1" s="5" customFormat="true" ht="20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5" customFormat="true" ht="21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customFormat="false" ht="9" hidden="false" customHeight="true" outlineLevel="0" collapsed="false"/>
    <row r="4" s="5" customFormat="true" ht="30.75" hidden="false" customHeight="true" outlineLevel="0" collapsed="false">
      <c r="A4" s="6" t="s">
        <v>2</v>
      </c>
      <c r="B4" s="6" t="s">
        <v>3</v>
      </c>
      <c r="C4" s="6"/>
      <c r="D4" s="6"/>
      <c r="E4" s="6"/>
      <c r="F4" s="4" t="s">
        <v>4</v>
      </c>
      <c r="G4" s="4"/>
      <c r="H4" s="4" t="s">
        <v>5</v>
      </c>
      <c r="I4" s="4"/>
      <c r="J4" s="4"/>
      <c r="K4" s="4"/>
      <c r="L4" s="4"/>
      <c r="M4" s="4"/>
      <c r="N4" s="4"/>
      <c r="O4" s="4"/>
      <c r="P4" s="4"/>
      <c r="Q4" s="4"/>
      <c r="R4" s="4" t="s">
        <v>6</v>
      </c>
    </row>
    <row r="5" s="7" customFormat="true" ht="53.25" hidden="false" customHeight="true" outlineLevel="0" collapsed="false">
      <c r="A5" s="6"/>
      <c r="B5" s="6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  <c r="Q5" s="4" t="s">
        <v>21</v>
      </c>
      <c r="R5" s="4"/>
    </row>
    <row r="6" s="11" customFormat="true" ht="20.1" hidden="false" customHeight="true" outlineLevel="0" collapsed="false">
      <c r="A6" s="8" t="n">
        <v>1</v>
      </c>
      <c r="B6" s="9" t="s">
        <v>22</v>
      </c>
      <c r="C6" s="8" t="n">
        <v>1</v>
      </c>
      <c r="D6" s="8" t="s">
        <v>23</v>
      </c>
      <c r="E6" s="8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="11" customFormat="true" ht="20.1" hidden="false" customHeight="true" outlineLevel="0" collapsed="false">
      <c r="A7" s="8" t="n">
        <f aca="false">A6+1</f>
        <v>2</v>
      </c>
      <c r="B7" s="9" t="s">
        <v>22</v>
      </c>
      <c r="C7" s="8" t="n">
        <v>1</v>
      </c>
      <c r="D7" s="8" t="s">
        <v>23</v>
      </c>
      <c r="E7" s="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="11" customFormat="true" ht="20.1" hidden="false" customHeight="true" outlineLevel="0" collapsed="false">
      <c r="A8" s="8" t="n">
        <f aca="false">A7+1</f>
        <v>3</v>
      </c>
      <c r="B8" s="9" t="s">
        <v>22</v>
      </c>
      <c r="C8" s="8" t="n">
        <v>1</v>
      </c>
      <c r="D8" s="8" t="s">
        <v>23</v>
      </c>
      <c r="E8" s="8"/>
      <c r="F8" s="1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="11" customFormat="true" ht="20.1" hidden="false" customHeight="true" outlineLevel="0" collapsed="false">
      <c r="A9" s="8" t="n">
        <f aca="false">A8+1</f>
        <v>4</v>
      </c>
      <c r="B9" s="9" t="s">
        <v>22</v>
      </c>
      <c r="C9" s="8" t="n">
        <v>1</v>
      </c>
      <c r="D9" s="8" t="s">
        <v>23</v>
      </c>
      <c r="E9" s="8"/>
      <c r="F9" s="1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="11" customFormat="true" ht="20.1" hidden="false" customHeight="true" outlineLevel="0" collapsed="false">
      <c r="A10" s="8" t="n">
        <f aca="false">A8+1</f>
        <v>4</v>
      </c>
      <c r="B10" s="9" t="s">
        <v>22</v>
      </c>
      <c r="C10" s="8" t="n">
        <v>1</v>
      </c>
      <c r="D10" s="8" t="s">
        <v>23</v>
      </c>
      <c r="E10" s="8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="11" customFormat="true" ht="20.1" hidden="false" customHeight="true" outlineLevel="0" collapsed="false">
      <c r="A11" s="8" t="n">
        <f aca="false">A10+1</f>
        <v>5</v>
      </c>
      <c r="B11" s="9" t="s">
        <v>22</v>
      </c>
      <c r="C11" s="8" t="n">
        <v>1</v>
      </c>
      <c r="D11" s="8" t="s">
        <v>23</v>
      </c>
      <c r="E11" s="8"/>
      <c r="F11" s="12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="11" customFormat="true" ht="30" hidden="false" customHeight="true" outlineLevel="0" collapsed="false">
      <c r="A12" s="8" t="n">
        <f aca="false">A11+1</f>
        <v>6</v>
      </c>
      <c r="B12" s="9" t="s">
        <v>22</v>
      </c>
      <c r="C12" s="8" t="n">
        <v>1</v>
      </c>
      <c r="D12" s="8" t="s">
        <v>23</v>
      </c>
      <c r="E12" s="8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="11" customFormat="true" ht="20.1" hidden="false" customHeight="true" outlineLevel="0" collapsed="false">
      <c r="A13" s="8" t="n">
        <f aca="false">A12+1</f>
        <v>7</v>
      </c>
      <c r="B13" s="9" t="s">
        <v>22</v>
      </c>
      <c r="C13" s="8" t="n">
        <v>1</v>
      </c>
      <c r="D13" s="8" t="s">
        <v>23</v>
      </c>
      <c r="E13" s="8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="14" customFormat="true" ht="20.1" hidden="false" customHeight="true" outlineLevel="0" collapsed="false">
      <c r="A14" s="8" t="n">
        <f aca="false">A13+1</f>
        <v>8</v>
      </c>
      <c r="B14" s="9" t="s">
        <v>22</v>
      </c>
      <c r="C14" s="8" t="n">
        <v>1</v>
      </c>
      <c r="D14" s="8" t="s">
        <v>23</v>
      </c>
      <c r="E14" s="8"/>
      <c r="F14" s="1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="14" customFormat="true" ht="20.1" hidden="false" customHeight="true" outlineLevel="0" collapsed="false">
      <c r="A15" s="8" t="n">
        <f aca="false">A14+1</f>
        <v>9</v>
      </c>
      <c r="B15" s="9" t="s">
        <v>22</v>
      </c>
      <c r="C15" s="8" t="n">
        <v>1</v>
      </c>
      <c r="D15" s="8" t="s">
        <v>23</v>
      </c>
      <c r="E15" s="8"/>
      <c r="F15" s="1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="14" customFormat="true" ht="20.1" hidden="false" customHeight="true" outlineLevel="0" collapsed="false">
      <c r="A16" s="8" t="n">
        <f aca="false">A15+1</f>
        <v>10</v>
      </c>
      <c r="B16" s="9" t="s">
        <v>22</v>
      </c>
      <c r="C16" s="8" t="n">
        <v>1</v>
      </c>
      <c r="D16" s="8" t="s">
        <v>23</v>
      </c>
      <c r="E16" s="8"/>
      <c r="F16" s="1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</sheetData>
  <mergeCells count="8">
    <mergeCell ref="A1:R1"/>
    <mergeCell ref="A2:R2"/>
    <mergeCell ref="A4:A5"/>
    <mergeCell ref="B4:B5"/>
    <mergeCell ref="F4:G4"/>
    <mergeCell ref="H4:O4"/>
    <mergeCell ref="P4:Q4"/>
    <mergeCell ref="R4:R5"/>
  </mergeCells>
  <printOptions headings="false" gridLines="false" gridLinesSet="true" horizontalCentered="false" verticalCentered="false"/>
  <pageMargins left="0.39375" right="0.354166666666667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47"/>
  <sheetViews>
    <sheetView showFormulas="false" showGridLines="true" showRowColHeaders="true" showZeros="true" rightToLeft="false" tabSelected="false" showOutlineSymbols="true" defaultGridColor="true" view="normal" topLeftCell="A58" colorId="64" zoomScale="160" zoomScaleNormal="16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" min="1" style="15" width="4.43"/>
    <col collapsed="false" customWidth="true" hidden="false" outlineLevel="0" max="2" min="2" style="16" width="16.86"/>
    <col collapsed="false" customWidth="true" hidden="false" outlineLevel="0" max="3" min="3" style="16" width="6.86"/>
    <col collapsed="false" customWidth="true" hidden="false" outlineLevel="0" max="4" min="4" style="16" width="7"/>
    <col collapsed="false" customWidth="true" hidden="false" outlineLevel="0" max="16" min="5" style="16" width="7.29"/>
    <col collapsed="false" customWidth="true" hidden="false" outlineLevel="0" max="17" min="17" style="16" width="7.42"/>
    <col collapsed="false" customWidth="true" hidden="false" outlineLevel="0" max="18" min="18" style="16" width="7.15"/>
    <col collapsed="false" customWidth="true" hidden="false" outlineLevel="0" max="19" min="19" style="2" width="7.42"/>
    <col collapsed="false" customWidth="true" hidden="false" outlineLevel="0" max="20" min="20" style="0" width="10.99"/>
    <col collapsed="false" customWidth="true" hidden="false" outlineLevel="0" max="242" min="21" style="0" width="8.71"/>
    <col collapsed="false" customWidth="true" hidden="false" outlineLevel="0" max="243" min="243" style="0" width="6.01"/>
    <col collapsed="false" customWidth="true" hidden="false" outlineLevel="0" max="244" min="244" style="0" width="27.58"/>
    <col collapsed="false" customWidth="true" hidden="false" outlineLevel="0" max="245" min="245" style="0" width="8.71"/>
    <col collapsed="false" customWidth="true" hidden="false" outlineLevel="0" max="247" min="246" style="0" width="8.86"/>
    <col collapsed="false" customWidth="true" hidden="false" outlineLevel="0" max="248" min="248" style="0" width="9"/>
    <col collapsed="false" customWidth="true" hidden="false" outlineLevel="0" max="249" min="249" style="0" width="9.14"/>
    <col collapsed="false" customWidth="true" hidden="false" outlineLevel="0" max="250" min="250" style="0" width="9.29"/>
    <col collapsed="false" customWidth="true" hidden="false" outlineLevel="0" max="251" min="251" style="0" width="9.71"/>
    <col collapsed="false" customWidth="true" hidden="false" outlineLevel="0" max="252" min="252" style="0" width="10.99"/>
    <col collapsed="false" customWidth="true" hidden="false" outlineLevel="0" max="498" min="253" style="0" width="8.71"/>
    <col collapsed="false" customWidth="true" hidden="false" outlineLevel="0" max="499" min="499" style="0" width="6.01"/>
    <col collapsed="false" customWidth="true" hidden="false" outlineLevel="0" max="500" min="500" style="0" width="27.58"/>
    <col collapsed="false" customWidth="true" hidden="false" outlineLevel="0" max="501" min="501" style="0" width="8.71"/>
    <col collapsed="false" customWidth="true" hidden="false" outlineLevel="0" max="503" min="502" style="0" width="8.86"/>
    <col collapsed="false" customWidth="true" hidden="false" outlineLevel="0" max="504" min="504" style="0" width="9"/>
    <col collapsed="false" customWidth="true" hidden="false" outlineLevel="0" max="505" min="505" style="0" width="9.14"/>
    <col collapsed="false" customWidth="true" hidden="false" outlineLevel="0" max="506" min="506" style="0" width="9.29"/>
    <col collapsed="false" customWidth="true" hidden="false" outlineLevel="0" max="507" min="507" style="0" width="9.71"/>
    <col collapsed="false" customWidth="true" hidden="false" outlineLevel="0" max="508" min="508" style="0" width="10.99"/>
    <col collapsed="false" customWidth="true" hidden="false" outlineLevel="0" max="754" min="509" style="0" width="8.71"/>
    <col collapsed="false" customWidth="true" hidden="false" outlineLevel="0" max="755" min="755" style="0" width="6.01"/>
    <col collapsed="false" customWidth="true" hidden="false" outlineLevel="0" max="756" min="756" style="0" width="27.58"/>
    <col collapsed="false" customWidth="true" hidden="false" outlineLevel="0" max="757" min="757" style="0" width="8.71"/>
    <col collapsed="false" customWidth="true" hidden="false" outlineLevel="0" max="759" min="758" style="0" width="8.86"/>
    <col collapsed="false" customWidth="true" hidden="false" outlineLevel="0" max="760" min="760" style="0" width="9"/>
    <col collapsed="false" customWidth="true" hidden="false" outlineLevel="0" max="761" min="761" style="0" width="9.14"/>
    <col collapsed="false" customWidth="true" hidden="false" outlineLevel="0" max="762" min="762" style="0" width="9.29"/>
    <col collapsed="false" customWidth="true" hidden="false" outlineLevel="0" max="763" min="763" style="0" width="9.71"/>
    <col collapsed="false" customWidth="true" hidden="false" outlineLevel="0" max="764" min="764" style="0" width="10.99"/>
    <col collapsed="false" customWidth="true" hidden="false" outlineLevel="0" max="1010" min="765" style="0" width="8.71"/>
    <col collapsed="false" customWidth="true" hidden="false" outlineLevel="0" max="1011" min="1011" style="0" width="6.01"/>
    <col collapsed="false" customWidth="true" hidden="false" outlineLevel="0" max="1012" min="1012" style="0" width="27.58"/>
    <col collapsed="false" customWidth="true" hidden="false" outlineLevel="0" max="1013" min="1013" style="0" width="8.71"/>
    <col collapsed="false" customWidth="true" hidden="false" outlineLevel="0" max="1015" min="1014" style="0" width="8.86"/>
    <col collapsed="false" customWidth="true" hidden="false" outlineLevel="0" max="1016" min="1016" style="0" width="9"/>
    <col collapsed="false" customWidth="true" hidden="false" outlineLevel="0" max="1017" min="1017" style="0" width="9.14"/>
    <col collapsed="false" customWidth="true" hidden="false" outlineLevel="0" max="1018" min="1018" style="0" width="9.29"/>
    <col collapsed="false" customWidth="true" hidden="false" outlineLevel="0" max="1019" min="1019" style="0" width="9.71"/>
    <col collapsed="false" customWidth="true" hidden="false" outlineLevel="0" max="1020" min="1020" style="0" width="10.99"/>
    <col collapsed="false" customWidth="true" hidden="false" outlineLevel="0" max="1025" min="1021" style="0" width="8.71"/>
  </cols>
  <sheetData>
    <row r="1" s="17" customFormat="true" ht="20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18" customFormat="true" ht="16.5" hidden="false" customHeight="true" outlineLevel="0" collapsed="false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22" customFormat="true" ht="23.25" hidden="false" customHeight="true" outlineLevel="0" collapsed="false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1"/>
    </row>
    <row r="4" s="26" customFormat="true" ht="17.1" hidden="false" customHeight="true" outlineLevel="0" collapsed="false">
      <c r="A4" s="23" t="n">
        <v>1</v>
      </c>
      <c r="B4" s="23" t="s">
        <v>25</v>
      </c>
      <c r="C4" s="24" t="s">
        <v>26</v>
      </c>
      <c r="D4" s="24" t="s">
        <v>27</v>
      </c>
      <c r="E4" s="24" t="s">
        <v>28</v>
      </c>
      <c r="F4" s="24" t="s">
        <v>29</v>
      </c>
      <c r="G4" s="24" t="s">
        <v>30</v>
      </c>
      <c r="H4" s="24" t="s">
        <v>31</v>
      </c>
      <c r="I4" s="24" t="s">
        <v>32</v>
      </c>
      <c r="J4" s="24" t="s">
        <v>33</v>
      </c>
      <c r="K4" s="24" t="s">
        <v>34</v>
      </c>
      <c r="L4" s="24" t="s">
        <v>35</v>
      </c>
      <c r="M4" s="24" t="s">
        <v>36</v>
      </c>
      <c r="N4" s="24" t="s">
        <v>37</v>
      </c>
      <c r="O4" s="24" t="s">
        <v>38</v>
      </c>
      <c r="P4" s="24" t="s">
        <v>39</v>
      </c>
      <c r="Q4" s="24" t="s">
        <v>40</v>
      </c>
      <c r="R4" s="24" t="s">
        <v>41</v>
      </c>
      <c r="S4" s="25" t="s">
        <v>42</v>
      </c>
    </row>
    <row r="5" s="26" customFormat="true" ht="17.1" hidden="false" customHeight="true" outlineLevel="0" collapsed="false">
      <c r="A5" s="27" t="s">
        <v>43</v>
      </c>
      <c r="B5" s="28" t="s">
        <v>44</v>
      </c>
      <c r="C5" s="29" t="n">
        <v>0</v>
      </c>
      <c r="D5" s="29" t="n">
        <v>0</v>
      </c>
      <c r="E5" s="29" t="n">
        <v>0</v>
      </c>
      <c r="F5" s="29" t="n">
        <v>0</v>
      </c>
      <c r="G5" s="29" t="n">
        <v>0</v>
      </c>
      <c r="H5" s="29" t="n">
        <v>0</v>
      </c>
      <c r="I5" s="29" t="n">
        <v>0</v>
      </c>
      <c r="J5" s="29" t="n">
        <v>0</v>
      </c>
      <c r="K5" s="29" t="n">
        <v>0</v>
      </c>
      <c r="L5" s="29" t="n">
        <v>0</v>
      </c>
      <c r="M5" s="29" t="n">
        <v>0</v>
      </c>
      <c r="N5" s="29" t="n">
        <v>0</v>
      </c>
      <c r="O5" s="29" t="n">
        <v>0</v>
      </c>
      <c r="P5" s="29" t="n">
        <v>0</v>
      </c>
      <c r="Q5" s="29" t="n">
        <v>0</v>
      </c>
      <c r="R5" s="29" t="n">
        <v>0</v>
      </c>
      <c r="S5" s="30" t="n">
        <f aca="false">SUM(C5:R5)</f>
        <v>0</v>
      </c>
    </row>
    <row r="6" s="26" customFormat="true" ht="17.1" hidden="false" customHeight="true" outlineLevel="0" collapsed="false">
      <c r="A6" s="27" t="s">
        <v>45</v>
      </c>
      <c r="B6" s="28" t="s">
        <v>46</v>
      </c>
      <c r="C6" s="29" t="n">
        <v>0</v>
      </c>
      <c r="D6" s="29" t="n">
        <v>0</v>
      </c>
      <c r="E6" s="29" t="n">
        <v>0</v>
      </c>
      <c r="F6" s="29" t="n">
        <v>0</v>
      </c>
      <c r="G6" s="29" t="n">
        <v>0</v>
      </c>
      <c r="H6" s="29" t="n">
        <v>0</v>
      </c>
      <c r="I6" s="29" t="n">
        <v>0</v>
      </c>
      <c r="J6" s="29" t="n">
        <v>0</v>
      </c>
      <c r="K6" s="29" t="n">
        <v>0</v>
      </c>
      <c r="L6" s="29" t="n">
        <v>0</v>
      </c>
      <c r="M6" s="29" t="n">
        <v>0</v>
      </c>
      <c r="N6" s="29" t="n">
        <v>0</v>
      </c>
      <c r="O6" s="29" t="n">
        <v>0</v>
      </c>
      <c r="P6" s="29" t="n">
        <v>0</v>
      </c>
      <c r="Q6" s="29" t="n">
        <v>0</v>
      </c>
      <c r="R6" s="29" t="n">
        <v>0</v>
      </c>
      <c r="S6" s="30" t="n">
        <f aca="false">SUM(C6:R6)</f>
        <v>0</v>
      </c>
    </row>
    <row r="7" s="26" customFormat="true" ht="17.1" hidden="false" customHeight="true" outlineLevel="0" collapsed="false">
      <c r="A7" s="27"/>
      <c r="B7" s="27" t="s">
        <v>47</v>
      </c>
      <c r="C7" s="31" t="n">
        <f aca="false">SUM(C5:C6)</f>
        <v>0</v>
      </c>
      <c r="D7" s="31" t="n">
        <f aca="false">SUM(D5:D6)</f>
        <v>0</v>
      </c>
      <c r="E7" s="31" t="n">
        <f aca="false">SUM(E5:E6)</f>
        <v>0</v>
      </c>
      <c r="F7" s="31" t="n">
        <f aca="false">SUM(F5:F6)</f>
        <v>0</v>
      </c>
      <c r="G7" s="31" t="n">
        <f aca="false">SUM(G5:G6)</f>
        <v>0</v>
      </c>
      <c r="H7" s="31" t="n">
        <f aca="false">SUM(H5:H6)</f>
        <v>0</v>
      </c>
      <c r="I7" s="31" t="n">
        <f aca="false">SUM(I5:I6)</f>
        <v>0</v>
      </c>
      <c r="J7" s="31" t="n">
        <f aca="false">SUM(J5:J6)</f>
        <v>0</v>
      </c>
      <c r="K7" s="31" t="n">
        <f aca="false">SUM(K5:K6)</f>
        <v>0</v>
      </c>
      <c r="L7" s="31" t="n">
        <f aca="false">SUM(L5:L6)</f>
        <v>0</v>
      </c>
      <c r="M7" s="31" t="n">
        <f aca="false">SUM(M5:M6)</f>
        <v>0</v>
      </c>
      <c r="N7" s="31" t="n">
        <f aca="false">SUM(N5:N6)</f>
        <v>0</v>
      </c>
      <c r="O7" s="31" t="n">
        <f aca="false">SUM(O5:O6)</f>
        <v>0</v>
      </c>
      <c r="P7" s="31" t="n">
        <f aca="false">SUM(P5:P6)</f>
        <v>0</v>
      </c>
      <c r="Q7" s="31" t="n">
        <f aca="false">SUM(Q5:Q6)</f>
        <v>0</v>
      </c>
      <c r="R7" s="31" t="n">
        <f aca="false">SUM(R5:R6)</f>
        <v>0</v>
      </c>
      <c r="S7" s="30" t="n">
        <f aca="false">SUM(C7:R7)</f>
        <v>0</v>
      </c>
    </row>
    <row r="8" s="18" customFormat="true" ht="17.1" hidden="false" customHeight="true" outlineLevel="0" collapsed="false">
      <c r="A8" s="32"/>
      <c r="B8" s="33"/>
      <c r="C8" s="33"/>
      <c r="D8" s="34"/>
      <c r="E8" s="33"/>
      <c r="F8" s="33"/>
      <c r="G8" s="33"/>
      <c r="H8" s="33"/>
      <c r="I8" s="33"/>
      <c r="J8" s="34"/>
      <c r="K8" s="33"/>
      <c r="L8" s="33"/>
      <c r="M8" s="33"/>
      <c r="N8" s="33"/>
      <c r="O8" s="33"/>
      <c r="P8" s="33"/>
      <c r="Q8" s="33"/>
      <c r="R8" s="33"/>
      <c r="S8" s="35"/>
    </row>
    <row r="9" s="26" customFormat="true" ht="17.1" hidden="false" customHeight="true" outlineLevel="0" collapsed="false">
      <c r="A9" s="23" t="n">
        <v>2</v>
      </c>
      <c r="B9" s="23" t="s">
        <v>48</v>
      </c>
      <c r="C9" s="24" t="s">
        <v>26</v>
      </c>
      <c r="D9" s="24" t="s">
        <v>27</v>
      </c>
      <c r="E9" s="24" t="s">
        <v>28</v>
      </c>
      <c r="F9" s="24" t="s">
        <v>29</v>
      </c>
      <c r="G9" s="24" t="s">
        <v>30</v>
      </c>
      <c r="H9" s="24" t="s">
        <v>31</v>
      </c>
      <c r="I9" s="24" t="s">
        <v>32</v>
      </c>
      <c r="J9" s="24" t="s">
        <v>33</v>
      </c>
      <c r="K9" s="24" t="s">
        <v>34</v>
      </c>
      <c r="L9" s="24" t="s">
        <v>35</v>
      </c>
      <c r="M9" s="24" t="s">
        <v>36</v>
      </c>
      <c r="N9" s="24" t="s">
        <v>37</v>
      </c>
      <c r="O9" s="24" t="s">
        <v>38</v>
      </c>
      <c r="P9" s="24" t="s">
        <v>39</v>
      </c>
      <c r="Q9" s="24" t="s">
        <v>40</v>
      </c>
      <c r="R9" s="24" t="s">
        <v>41</v>
      </c>
      <c r="S9" s="25" t="s">
        <v>42</v>
      </c>
    </row>
    <row r="10" s="26" customFormat="true" ht="17.1" hidden="false" customHeight="true" outlineLevel="0" collapsed="false">
      <c r="A10" s="27" t="s">
        <v>49</v>
      </c>
      <c r="B10" s="28" t="s">
        <v>50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0" t="n">
        <f aca="false">SUM(C10:R10)</f>
        <v>0</v>
      </c>
    </row>
    <row r="11" s="26" customFormat="true" ht="17.1" hidden="false" customHeight="true" outlineLevel="0" collapsed="false">
      <c r="A11" s="27" t="s">
        <v>51</v>
      </c>
      <c r="B11" s="28" t="s">
        <v>52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0" t="n">
        <f aca="false">SUM(C11:R11)</f>
        <v>0</v>
      </c>
    </row>
    <row r="12" s="26" customFormat="true" ht="17.1" hidden="false" customHeight="true" outlineLevel="0" collapsed="false">
      <c r="A12" s="27" t="s">
        <v>53</v>
      </c>
      <c r="B12" s="37" t="s">
        <v>54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0" t="n">
        <f aca="false">SUM(C12:R12)</f>
        <v>0</v>
      </c>
    </row>
    <row r="13" s="26" customFormat="true" ht="17.1" hidden="false" customHeight="true" outlineLevel="0" collapsed="false">
      <c r="A13" s="27" t="s">
        <v>55</v>
      </c>
      <c r="B13" s="37" t="s">
        <v>56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0" t="n">
        <f aca="false">SUM(C13:R13)</f>
        <v>0</v>
      </c>
    </row>
    <row r="14" s="26" customFormat="true" ht="17.1" hidden="false" customHeight="true" outlineLevel="0" collapsed="false">
      <c r="A14" s="27"/>
      <c r="B14" s="38" t="s">
        <v>57</v>
      </c>
      <c r="C14" s="39" t="n">
        <f aca="false">C12+C13</f>
        <v>0</v>
      </c>
      <c r="D14" s="39" t="n">
        <f aca="false">D12+D13</f>
        <v>0</v>
      </c>
      <c r="E14" s="39" t="n">
        <f aca="false">E12+E13</f>
        <v>0</v>
      </c>
      <c r="F14" s="39" t="n">
        <f aca="false">F12+F13</f>
        <v>0</v>
      </c>
      <c r="G14" s="39" t="n">
        <f aca="false">G12+G13</f>
        <v>0</v>
      </c>
      <c r="H14" s="39" t="n">
        <f aca="false">H12+H13</f>
        <v>0</v>
      </c>
      <c r="I14" s="39" t="n">
        <f aca="false">I12+I13</f>
        <v>0</v>
      </c>
      <c r="J14" s="39" t="n">
        <f aca="false">J12+J13</f>
        <v>0</v>
      </c>
      <c r="K14" s="39" t="n">
        <f aca="false">K12+K13</f>
        <v>0</v>
      </c>
      <c r="L14" s="39" t="n">
        <f aca="false">L12+L13</f>
        <v>0</v>
      </c>
      <c r="M14" s="39" t="n">
        <f aca="false">M12+M13</f>
        <v>0</v>
      </c>
      <c r="N14" s="39" t="n">
        <f aca="false">N12+N13</f>
        <v>0</v>
      </c>
      <c r="O14" s="39" t="n">
        <f aca="false">O12+O13</f>
        <v>0</v>
      </c>
      <c r="P14" s="39" t="n">
        <f aca="false">P12+P13</f>
        <v>0</v>
      </c>
      <c r="Q14" s="39" t="n">
        <f aca="false">Q12+Q13</f>
        <v>0</v>
      </c>
      <c r="R14" s="39" t="n">
        <f aca="false">R12+R13</f>
        <v>0</v>
      </c>
      <c r="S14" s="30" t="n">
        <f aca="false">SUM(C14:R14)</f>
        <v>0</v>
      </c>
    </row>
    <row r="15" s="26" customFormat="true" ht="17.1" hidden="false" customHeight="true" outlineLevel="0" collapsed="false">
      <c r="A15" s="27" t="s">
        <v>58</v>
      </c>
      <c r="B15" s="27" t="s">
        <v>59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30" t="n">
        <f aca="false">SUM(C15:R15)</f>
        <v>0</v>
      </c>
    </row>
    <row r="16" s="26" customFormat="true" ht="17.1" hidden="false" customHeight="true" outlineLevel="0" collapsed="false">
      <c r="A16" s="27" t="s">
        <v>60</v>
      </c>
      <c r="B16" s="37" t="s">
        <v>61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0" t="n">
        <f aca="false">SUM(C16:R16)</f>
        <v>0</v>
      </c>
    </row>
    <row r="17" s="26" customFormat="true" ht="17.1" hidden="false" customHeight="true" outlineLevel="0" collapsed="false">
      <c r="A17" s="27" t="s">
        <v>62</v>
      </c>
      <c r="B17" s="37" t="s">
        <v>12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0" t="n">
        <f aca="false">SUM(C17:R17)</f>
        <v>0</v>
      </c>
    </row>
    <row r="18" s="26" customFormat="true" ht="17.1" hidden="false" customHeight="true" outlineLevel="0" collapsed="false">
      <c r="A18" s="27" t="s">
        <v>63</v>
      </c>
      <c r="B18" s="37" t="s">
        <v>64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0" t="n">
        <f aca="false">SUM(C18:R18)</f>
        <v>0</v>
      </c>
    </row>
    <row r="19" s="26" customFormat="true" ht="17.1" hidden="false" customHeight="true" outlineLevel="0" collapsed="false">
      <c r="A19" s="27" t="s">
        <v>65</v>
      </c>
      <c r="B19" s="37" t="s">
        <v>66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0" t="n">
        <f aca="false">SUM(C19:R19)</f>
        <v>0</v>
      </c>
    </row>
    <row r="20" s="26" customFormat="true" ht="17.1" hidden="false" customHeight="true" outlineLevel="0" collapsed="false">
      <c r="A20" s="27" t="s">
        <v>67</v>
      </c>
      <c r="B20" s="37" t="s">
        <v>16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0" t="n">
        <f aca="false">SUM(C20:R20)</f>
        <v>0</v>
      </c>
    </row>
    <row r="21" s="26" customFormat="true" ht="17.1" hidden="false" customHeight="true" outlineLevel="0" collapsed="false">
      <c r="A21" s="27" t="s">
        <v>68</v>
      </c>
      <c r="B21" s="37" t="s">
        <v>69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0" t="n">
        <f aca="false">SUM(C21:R21)</f>
        <v>0</v>
      </c>
    </row>
    <row r="22" s="26" customFormat="true" ht="17.1" hidden="false" customHeight="true" outlineLevel="0" collapsed="false">
      <c r="A22" s="27"/>
      <c r="B22" s="27" t="s">
        <v>70</v>
      </c>
      <c r="C22" s="39" t="n">
        <f aca="false">SUM(C16:C21)</f>
        <v>0</v>
      </c>
      <c r="D22" s="39" t="n">
        <f aca="false">SUM(D16:D21)</f>
        <v>0</v>
      </c>
      <c r="E22" s="39" t="n">
        <f aca="false">SUM(E16:E21)</f>
        <v>0</v>
      </c>
      <c r="F22" s="39" t="n">
        <f aca="false">SUM(F16:F21)</f>
        <v>0</v>
      </c>
      <c r="G22" s="39" t="n">
        <f aca="false">SUM(G16:G21)</f>
        <v>0</v>
      </c>
      <c r="H22" s="39" t="n">
        <f aca="false">SUM(H16:H21)</f>
        <v>0</v>
      </c>
      <c r="I22" s="39" t="n">
        <f aca="false">SUM(I16:I21)</f>
        <v>0</v>
      </c>
      <c r="J22" s="39" t="n">
        <f aca="false">SUM(J16:J21)</f>
        <v>0</v>
      </c>
      <c r="K22" s="39" t="n">
        <f aca="false">SUM(K16:K21)</f>
        <v>0</v>
      </c>
      <c r="L22" s="39" t="n">
        <f aca="false">SUM(L16:L21)</f>
        <v>0</v>
      </c>
      <c r="M22" s="39" t="n">
        <f aca="false">SUM(M16:M21)</f>
        <v>0</v>
      </c>
      <c r="N22" s="39" t="n">
        <f aca="false">SUM(N16:N21)</f>
        <v>0</v>
      </c>
      <c r="O22" s="39" t="n">
        <f aca="false">SUM(O16:O21)</f>
        <v>0</v>
      </c>
      <c r="P22" s="39" t="n">
        <f aca="false">SUM(P16:P21)</f>
        <v>0</v>
      </c>
      <c r="Q22" s="39" t="n">
        <f aca="false">SUM(Q16:Q21)</f>
        <v>0</v>
      </c>
      <c r="R22" s="39" t="n">
        <f aca="false">SUM(R16:R21)</f>
        <v>0</v>
      </c>
      <c r="S22" s="30" t="n">
        <f aca="false">SUM(C22:R22)</f>
        <v>0</v>
      </c>
    </row>
    <row r="23" s="26" customFormat="true" ht="17.1" hidden="false" customHeight="true" outlineLevel="0" collapsed="false">
      <c r="A23" s="27"/>
      <c r="B23" s="28" t="s">
        <v>71</v>
      </c>
      <c r="C23" s="39" t="n">
        <f aca="false">C14+C22</f>
        <v>0</v>
      </c>
      <c r="D23" s="39" t="n">
        <f aca="false">D14+D22</f>
        <v>0</v>
      </c>
      <c r="E23" s="39" t="n">
        <f aca="false">E14+E22</f>
        <v>0</v>
      </c>
      <c r="F23" s="39" t="n">
        <f aca="false">F14+F22</f>
        <v>0</v>
      </c>
      <c r="G23" s="39" t="n">
        <f aca="false">G14+G22</f>
        <v>0</v>
      </c>
      <c r="H23" s="39" t="n">
        <f aca="false">H14+H22</f>
        <v>0</v>
      </c>
      <c r="I23" s="39" t="n">
        <f aca="false">I14+I22</f>
        <v>0</v>
      </c>
      <c r="J23" s="39" t="n">
        <f aca="false">J14+J22</f>
        <v>0</v>
      </c>
      <c r="K23" s="39" t="n">
        <f aca="false">K14+K22</f>
        <v>0</v>
      </c>
      <c r="L23" s="39" t="n">
        <f aca="false">L14+L22</f>
        <v>0</v>
      </c>
      <c r="M23" s="39" t="n">
        <f aca="false">M14+M22</f>
        <v>0</v>
      </c>
      <c r="N23" s="39" t="n">
        <f aca="false">N14+N22</f>
        <v>0</v>
      </c>
      <c r="O23" s="39" t="n">
        <f aca="false">O14+O22</f>
        <v>0</v>
      </c>
      <c r="P23" s="39" t="n">
        <f aca="false">P14+P22</f>
        <v>0</v>
      </c>
      <c r="Q23" s="39" t="n">
        <f aca="false">Q14+Q22</f>
        <v>0</v>
      </c>
      <c r="R23" s="39" t="n">
        <f aca="false">R14+R22</f>
        <v>0</v>
      </c>
      <c r="S23" s="30" t="n">
        <f aca="false">SUM(C23:R23)</f>
        <v>0</v>
      </c>
    </row>
    <row r="24" s="26" customFormat="true" ht="17.1" hidden="false" customHeight="true" outlineLevel="0" collapsed="false">
      <c r="A24" s="23" t="n">
        <v>2</v>
      </c>
      <c r="B24" s="23" t="s">
        <v>48</v>
      </c>
      <c r="C24" s="24" t="s">
        <v>26</v>
      </c>
      <c r="D24" s="24" t="s">
        <v>27</v>
      </c>
      <c r="E24" s="24" t="s">
        <v>28</v>
      </c>
      <c r="F24" s="24" t="s">
        <v>29</v>
      </c>
      <c r="G24" s="24" t="s">
        <v>30</v>
      </c>
      <c r="H24" s="24" t="s">
        <v>31</v>
      </c>
      <c r="I24" s="24" t="s">
        <v>32</v>
      </c>
      <c r="J24" s="24" t="s">
        <v>33</v>
      </c>
      <c r="K24" s="24" t="s">
        <v>34</v>
      </c>
      <c r="L24" s="24" t="s">
        <v>35</v>
      </c>
      <c r="M24" s="24" t="s">
        <v>36</v>
      </c>
      <c r="N24" s="24" t="s">
        <v>37</v>
      </c>
      <c r="O24" s="24" t="s">
        <v>38</v>
      </c>
      <c r="P24" s="24" t="s">
        <v>39</v>
      </c>
      <c r="Q24" s="24" t="s">
        <v>40</v>
      </c>
      <c r="R24" s="24" t="s">
        <v>41</v>
      </c>
      <c r="S24" s="25" t="s">
        <v>42</v>
      </c>
    </row>
    <row r="25" s="26" customFormat="true" ht="17.1" hidden="false" customHeight="true" outlineLevel="0" collapsed="false">
      <c r="A25" s="27" t="s">
        <v>72</v>
      </c>
      <c r="B25" s="28" t="s">
        <v>73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0" t="n">
        <f aca="false">SUM(C25:R25)</f>
        <v>0</v>
      </c>
    </row>
    <row r="26" s="26" customFormat="true" ht="17.1" hidden="false" customHeight="true" outlineLevel="0" collapsed="false">
      <c r="A26" s="27" t="s">
        <v>74</v>
      </c>
      <c r="B26" s="42" t="s">
        <v>75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0" t="n">
        <f aca="false">SUM(C26:R26)</f>
        <v>0</v>
      </c>
    </row>
    <row r="27" s="26" customFormat="true" ht="17.1" hidden="false" customHeight="true" outlineLevel="0" collapsed="false">
      <c r="A27" s="27" t="s">
        <v>76</v>
      </c>
      <c r="B27" s="42" t="s">
        <v>75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0" t="n">
        <f aca="false">SUM(C27:R27)</f>
        <v>0</v>
      </c>
    </row>
    <row r="28" s="26" customFormat="true" ht="17.1" hidden="false" customHeight="true" outlineLevel="0" collapsed="false">
      <c r="A28" s="27" t="s">
        <v>77</v>
      </c>
      <c r="B28" s="42" t="s">
        <v>75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0" t="n">
        <f aca="false">SUM(C28:R28)</f>
        <v>0</v>
      </c>
    </row>
    <row r="29" s="26" customFormat="true" ht="17.1" hidden="false" customHeight="true" outlineLevel="0" collapsed="false">
      <c r="A29" s="27" t="s">
        <v>78</v>
      </c>
      <c r="B29" s="42" t="s">
        <v>75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0" t="n">
        <f aca="false">SUM(C29:R29)</f>
        <v>0</v>
      </c>
    </row>
    <row r="30" s="26" customFormat="true" ht="17.1" hidden="false" customHeight="true" outlineLevel="0" collapsed="false">
      <c r="A30" s="27" t="s">
        <v>79</v>
      </c>
      <c r="B30" s="42" t="s">
        <v>75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0" t="n">
        <f aca="false">SUM(C30:R30)</f>
        <v>0</v>
      </c>
    </row>
    <row r="31" s="26" customFormat="true" ht="17.1" hidden="false" customHeight="true" outlineLevel="0" collapsed="false">
      <c r="A31" s="27" t="s">
        <v>80</v>
      </c>
      <c r="B31" s="42" t="s">
        <v>75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0" t="n">
        <f aca="false">SUM(C31:R31)</f>
        <v>0</v>
      </c>
    </row>
    <row r="32" s="26" customFormat="true" ht="17.1" hidden="false" customHeight="true" outlineLevel="0" collapsed="false">
      <c r="A32" s="27" t="s">
        <v>81</v>
      </c>
      <c r="B32" s="42" t="s">
        <v>75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0" t="n">
        <f aca="false">SUM(C32:R32)</f>
        <v>0</v>
      </c>
    </row>
    <row r="33" s="26" customFormat="true" ht="17.1" hidden="false" customHeight="true" outlineLevel="0" collapsed="false">
      <c r="A33" s="27"/>
      <c r="B33" s="27" t="s">
        <v>82</v>
      </c>
      <c r="C33" s="39" t="n">
        <f aca="false">SUM(C26:C32)</f>
        <v>0</v>
      </c>
      <c r="D33" s="39" t="n">
        <f aca="false">SUM(D26:D32)</f>
        <v>0</v>
      </c>
      <c r="E33" s="39" t="n">
        <f aca="false">SUM(E26:E32)</f>
        <v>0</v>
      </c>
      <c r="F33" s="39" t="n">
        <f aca="false">SUM(F26:F32)</f>
        <v>0</v>
      </c>
      <c r="G33" s="39" t="n">
        <f aca="false">SUM(G26:G32)</f>
        <v>0</v>
      </c>
      <c r="H33" s="39" t="n">
        <f aca="false">SUM(H26:H32)</f>
        <v>0</v>
      </c>
      <c r="I33" s="39" t="n">
        <f aca="false">SUM(I26:I32)</f>
        <v>0</v>
      </c>
      <c r="J33" s="39" t="n">
        <f aca="false">SUM(J26:J32)</f>
        <v>0</v>
      </c>
      <c r="K33" s="39" t="n">
        <f aca="false">SUM(K26:K32)</f>
        <v>0</v>
      </c>
      <c r="L33" s="39" t="n">
        <f aca="false">SUM(L26:L32)</f>
        <v>0</v>
      </c>
      <c r="M33" s="39" t="n">
        <f aca="false">SUM(M26:M32)</f>
        <v>0</v>
      </c>
      <c r="N33" s="39" t="n">
        <f aca="false">SUM(N26:N32)</f>
        <v>0</v>
      </c>
      <c r="O33" s="39" t="n">
        <f aca="false">SUM(O26:O32)</f>
        <v>0</v>
      </c>
      <c r="P33" s="39" t="n">
        <f aca="false">SUM(P26:P32)</f>
        <v>0</v>
      </c>
      <c r="Q33" s="39" t="n">
        <f aca="false">SUM(Q26:Q32)</f>
        <v>0</v>
      </c>
      <c r="R33" s="39" t="n">
        <f aca="false">SUM(R26:R32)</f>
        <v>0</v>
      </c>
      <c r="S33" s="30" t="n">
        <f aca="false">SUM(C33:R33)</f>
        <v>0</v>
      </c>
    </row>
    <row r="34" s="26" customFormat="true" ht="16.5" hidden="false" customHeight="true" outlineLevel="0" collapsed="false">
      <c r="A34" s="27" t="s">
        <v>83</v>
      </c>
      <c r="B34" s="27" t="s">
        <v>84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30" t="n">
        <f aca="false">SUM(C34:R34)</f>
        <v>0</v>
      </c>
    </row>
    <row r="35" s="26" customFormat="true" ht="17.1" hidden="false" customHeight="true" outlineLevel="0" collapsed="false">
      <c r="A35" s="27" t="s">
        <v>85</v>
      </c>
      <c r="B35" s="37" t="s">
        <v>86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0" t="n">
        <f aca="false">SUM(C35:R35)</f>
        <v>0</v>
      </c>
    </row>
    <row r="36" s="26" customFormat="true" ht="17.1" hidden="false" customHeight="true" outlineLevel="0" collapsed="false">
      <c r="A36" s="27" t="s">
        <v>87</v>
      </c>
      <c r="B36" s="37" t="s">
        <v>88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0" t="n">
        <f aca="false">SUM(C36:R36)</f>
        <v>0</v>
      </c>
    </row>
    <row r="37" s="26" customFormat="true" ht="17.1" hidden="false" customHeight="true" outlineLevel="0" collapsed="false">
      <c r="A37" s="27" t="s">
        <v>89</v>
      </c>
      <c r="B37" s="37" t="s">
        <v>90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0" t="n">
        <f aca="false">SUM(C37:R37)</f>
        <v>0</v>
      </c>
    </row>
    <row r="38" s="26" customFormat="true" ht="17.1" hidden="false" customHeight="true" outlineLevel="0" collapsed="false">
      <c r="A38" s="27" t="s">
        <v>91</v>
      </c>
      <c r="B38" s="37" t="s">
        <v>92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0" t="n">
        <f aca="false">SUM(C38:R38)</f>
        <v>0</v>
      </c>
    </row>
    <row r="39" s="26" customFormat="true" ht="17.1" hidden="false" customHeight="true" outlineLevel="0" collapsed="false">
      <c r="A39" s="27" t="s">
        <v>93</v>
      </c>
      <c r="B39" s="37" t="s">
        <v>94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0" t="n">
        <f aca="false">SUM(C39:R39)</f>
        <v>0</v>
      </c>
    </row>
    <row r="40" s="26" customFormat="true" ht="17.1" hidden="false" customHeight="true" outlineLevel="0" collapsed="false">
      <c r="A40" s="27"/>
      <c r="B40" s="27" t="s">
        <v>95</v>
      </c>
      <c r="C40" s="39" t="n">
        <f aca="false">SUM(C35:C39)</f>
        <v>0</v>
      </c>
      <c r="D40" s="39" t="n">
        <f aca="false">SUM(D35:D39)</f>
        <v>0</v>
      </c>
      <c r="E40" s="39" t="n">
        <f aca="false">SUM(E35:E39)</f>
        <v>0</v>
      </c>
      <c r="F40" s="39" t="n">
        <f aca="false">SUM(F35:F39)</f>
        <v>0</v>
      </c>
      <c r="G40" s="39" t="n">
        <f aca="false">SUM(G35:G39)</f>
        <v>0</v>
      </c>
      <c r="H40" s="39" t="n">
        <f aca="false">SUM(H35:H39)</f>
        <v>0</v>
      </c>
      <c r="I40" s="39" t="n">
        <f aca="false">SUM(I35:I39)</f>
        <v>0</v>
      </c>
      <c r="J40" s="39" t="n">
        <f aca="false">SUM(J35:J39)</f>
        <v>0</v>
      </c>
      <c r="K40" s="39" t="n">
        <f aca="false">SUM(K35:K39)</f>
        <v>0</v>
      </c>
      <c r="L40" s="39" t="n">
        <f aca="false">SUM(L35:L39)</f>
        <v>0</v>
      </c>
      <c r="M40" s="39" t="n">
        <f aca="false">SUM(M35:M39)</f>
        <v>0</v>
      </c>
      <c r="N40" s="39" t="n">
        <f aca="false">SUM(N35:N39)</f>
        <v>0</v>
      </c>
      <c r="O40" s="39" t="n">
        <f aca="false">SUM(O35:O39)</f>
        <v>0</v>
      </c>
      <c r="P40" s="39" t="n">
        <f aca="false">SUM(P35:P39)</f>
        <v>0</v>
      </c>
      <c r="Q40" s="39" t="n">
        <f aca="false">SUM(Q35:Q39)</f>
        <v>0</v>
      </c>
      <c r="R40" s="39" t="n">
        <f aca="false">SUM(R35:R39)</f>
        <v>0</v>
      </c>
      <c r="S40" s="30" t="n">
        <f aca="false">SUM(C40:R40)</f>
        <v>0</v>
      </c>
    </row>
    <row r="41" s="26" customFormat="true" ht="17.1" hidden="false" customHeight="true" outlineLevel="0" collapsed="false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30"/>
    </row>
    <row r="42" s="22" customFormat="true" ht="17.1" hidden="false" customHeight="true" outlineLevel="0" collapsed="false">
      <c r="A42" s="46" t="s">
        <v>96</v>
      </c>
      <c r="B42" s="46"/>
      <c r="C42" s="47" t="n">
        <f aca="false">C40+C33+C23</f>
        <v>0</v>
      </c>
      <c r="D42" s="47" t="n">
        <f aca="false">D40+D33+D23</f>
        <v>0</v>
      </c>
      <c r="E42" s="47" t="n">
        <f aca="false">E40+E33+E23</f>
        <v>0</v>
      </c>
      <c r="F42" s="47" t="n">
        <f aca="false">F40+F33+F23</f>
        <v>0</v>
      </c>
      <c r="G42" s="47" t="n">
        <f aca="false">G40+G33+G23</f>
        <v>0</v>
      </c>
      <c r="H42" s="47" t="n">
        <f aca="false">H40+H33+H23</f>
        <v>0</v>
      </c>
      <c r="I42" s="47" t="n">
        <f aca="false">I40+I33+I23</f>
        <v>0</v>
      </c>
      <c r="J42" s="47" t="n">
        <f aca="false">J40+J33+J23</f>
        <v>0</v>
      </c>
      <c r="K42" s="47" t="n">
        <f aca="false">K40+K33+K23</f>
        <v>0</v>
      </c>
      <c r="L42" s="47" t="n">
        <f aca="false">L40+L33+L23</f>
        <v>0</v>
      </c>
      <c r="M42" s="47" t="n">
        <f aca="false">M40+M33+M23</f>
        <v>0</v>
      </c>
      <c r="N42" s="47" t="n">
        <f aca="false">N40+N33+N23</f>
        <v>0</v>
      </c>
      <c r="O42" s="47" t="n">
        <f aca="false">O40+O33+O23</f>
        <v>0</v>
      </c>
      <c r="P42" s="47" t="n">
        <f aca="false">P40+P33+P23</f>
        <v>0</v>
      </c>
      <c r="Q42" s="47" t="n">
        <f aca="false">Q40+Q33+Q23</f>
        <v>0</v>
      </c>
      <c r="R42" s="47" t="n">
        <f aca="false">R40+R33+R23</f>
        <v>0</v>
      </c>
      <c r="S42" s="30" t="n">
        <f aca="false">SUM(C42:R42)</f>
        <v>0</v>
      </c>
      <c r="T42" s="48"/>
    </row>
    <row r="43" s="51" customFormat="true" ht="15" hidden="false" customHeight="true" outlineLevel="0" collapsed="false">
      <c r="A43" s="15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0"/>
    </row>
    <row r="44" s="51" customFormat="true" ht="15" hidden="false" customHeight="true" outlineLevel="0" collapsed="false">
      <c r="A44" s="52" t="s">
        <v>97</v>
      </c>
      <c r="B44" s="52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9"/>
    </row>
    <row r="45" s="55" customFormat="true" ht="24.75" hidden="false" customHeight="true" outlineLevel="0" collapsed="false">
      <c r="A45" s="53" t="s">
        <v>98</v>
      </c>
      <c r="B45" s="54" t="s">
        <v>99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="51" customFormat="true" ht="15" hidden="false" customHeight="true" outlineLevel="0" collapsed="false">
      <c r="A46" s="56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9"/>
    </row>
    <row r="47" s="51" customFormat="true" ht="15" hidden="false" customHeight="true" outlineLevel="0" collapsed="false">
      <c r="A47" s="56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9"/>
    </row>
  </sheetData>
  <mergeCells count="6">
    <mergeCell ref="A1:S1"/>
    <mergeCell ref="A2:S2"/>
    <mergeCell ref="A42:B42"/>
    <mergeCell ref="B43:S43"/>
    <mergeCell ref="A44:B44"/>
    <mergeCell ref="B45:S45"/>
  </mergeCells>
  <printOptions headings="false" gridLines="false" gridLinesSet="true" horizontalCentered="false" verticalCentered="false"/>
  <pageMargins left="0.196527777777778" right="0.354166666666667" top="0.590277777777778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2018-06-11T15:11:31Z</dcterms:created>
  <dc:creator>Eva-Cedeca</dc:creator>
  <dc:description/>
  <dc:language>pt-BR</dc:language>
  <cp:lastModifiedBy>Louraine Carvalho</cp:lastModifiedBy>
  <cp:lastPrinted>2020-05-15T16:55:14Z</cp:lastPrinted>
  <dcterms:modified xsi:type="dcterms:W3CDTF">2021-02-17T23:02:05Z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